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B990954C-4027-46EE-B177-8AAC5DE97B9C}" xr6:coauthVersionLast="45" xr6:coauthVersionMax="45" xr10:uidLastSave="{00000000-0000-0000-0000-000000000000}"/>
  <bookViews>
    <workbookView xWindow="0" yWindow="2265" windowWidth="28800" windowHeight="1393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<sst xmlns="http://schemas.openxmlformats.org/spreadsheetml/2006/main" count="193" uniqueCount="182">
  <si>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</si>
  <si>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</si>
  <si>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</si>
  <si>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</si>
  <si>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</si>
  <si>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</si>
  <si>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</si>
  <si>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</si>
  <si>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</si>
  <si>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</si>
  <si>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</si>
  <si>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</si>
  <si>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</si>
  <si>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</si>
  <si>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</si>
  <si>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</si>
  <si>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</si>
  <si>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</si>
  <si>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</si>
  <si>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</si>
  <si>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</si>
  <si>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</si>
  <si>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</si>
  <si>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</si>
  <si>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</si>
  <si>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</si>
  <si>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</si>
  <si>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</si>
  <si>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</si>
  <si>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</si>
  <si>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</si>
  <si>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</si>
  <si>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</si>
  <si>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</si>
  <si>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</si>
  <si>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</si>
  <si>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</si>
  <si>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</si>
  <si>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</si>
  <si>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</si>
  <si>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</si>
  <si>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</si>
  <si>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</si>
  <si>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</si>
  <si>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</si>
  <si>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</si>
  <si>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</si>
  <si>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</si>
  <si>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</si>
  <si>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</si>
  <si>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</si>
  <si>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</si>
  <si>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</si>
  <si>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</si>
  <si>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</si>
  <si>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</si>
  <si>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</si>
  <si>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</si>
  <si>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</si>
  <si>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</si>
  <si>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</si>
  <si>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</si>
  <si>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</si>
  <si>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</si>
  <si>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</si>
  <si>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</si>
  <si>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</si>
  <si>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</si>
  <si>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</si>
  <si>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</si>
  <si>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</si>
  <si>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</si>
  <si>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</si>
  <si>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</si>
  <si>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</si>
  <si>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</si>
  <si>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</si>
  <si>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</si>
  <si>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</si>
  <si>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</si>
  <si>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</si>
  <si>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</si>
  <si>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</si>
  <si>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</si>
  <si>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</si>
  <si>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</si>
  <si>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</si>
  <si>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</si>
  <si>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</si>
  <si>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</si>
  <si>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</si>
  <si>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</si>
  <si>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</si>
  <si>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</si>
  <si>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</si>
  <si>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</si>
  <si>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</si>
  <si>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</si>
  <si>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</si>
  <si>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</si>
  <si>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</si>
  <si>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</si>
  <si>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</si>
  <si>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</si>
  <si>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</si>
  <si>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</si>
  <si>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</si>
  <si>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</si>
  <si>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</si>
  <si>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</si>
  <si>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</si>
  <si>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</si>
  <si>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</si>
  <si>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</si>
  <si>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</si>
  <si>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</si>
  <si>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</si>
  <si>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</si>
  <si>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</si>
  <si>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</si>
  <si>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</si>
  <si>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</si>
  <si>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</si>
  <si>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</si>
  <si>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</si>
  <si>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</si>
  <si>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</si>
  <si>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</si>
  <si>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</si>
  <si>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</si>
  <si>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</si>
  <si>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</si>
  <si>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</si>
  <si>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</si>
  <si>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</si>
  <si>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</si>
  <si>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</si>
  <si>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</si>
  <si>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</si>
  <si>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</si>
  <si>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</si>
  <si>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</si>
  <si>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</si>
  <si>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</si>
  <si>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</si>
  <si>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</si>
  <si>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</si>
  <si>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</si>
  <si>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</si>
  <si>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</si>
  <si>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</si>
  <si>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</si>
  <si>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</si>
  <si>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</si>
  <si>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</si>
  <si>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</si>
  <si>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</si>
  <si>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</si>
  <si>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</si>
  <si>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</si>
  <si>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</si>
  <si>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</si>
  <si>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</si>
  <si>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West Orange Cove ISD</t>
  </si>
  <si>
    <t>Orange</t>
  </si>
  <si>
    <t>Ethylene Cracker and Ethylene Derivative Plants</t>
  </si>
  <si>
    <t>Chevron Phillips Chemical Company LP</t>
  </si>
  <si>
    <t>10001 Six Pines Drive, The Woodlands, TX  77380</t>
  </si>
  <si>
    <t>Chaney Moore</t>
  </si>
  <si>
    <t>Real Estate and Property Tax Manager</t>
  </si>
  <si>
    <t>832-813-4713</t>
  </si>
  <si>
    <t>Moorch@cpchem.com</t>
  </si>
  <si>
    <t>YES</t>
  </si>
  <si>
    <t>NA</t>
  </si>
  <si>
    <t>8328134713</t>
  </si>
  <si>
    <t>02-24-2020</t>
  </si>
  <si>
    <t xml:space="preserve">17315877120 </t>
  </si>
  <si>
    <t>Manufacturing</t>
  </si>
  <si>
    <t>Chevron Phillips Chemical Company LP; 17315877120</t>
  </si>
  <si>
    <t>Q1 2025</t>
  </si>
  <si>
    <t>325100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</si>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</sst>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666751</xdr:colOff>
      <xdr:row>42</xdr:row>
      <xdr:rowOff>936044</xdr:rowOff>
    </xdr:from>
    <xdr:to>
      <xdr:col>1</xdr:col>
      <xdr:colOff>2444750</xdr:colOff>
      <xdr:row>44</xdr:row>
      <xdr:rowOff>31701</xdr:rowOff>
    </xdr:to>
    <xdr:pic>
      <xdr:nvPicPr>
        <xdr:cNvPr id="2" name="Picture 1">
          <a:extLst>
            <a:ext uri="{FF2B5EF4-FFF2-40B4-BE49-F238E27FC236}">
              <a16:creationId xmlns:a16="http://schemas.microsoft.com/office/drawing/2014/main" id="{F2C0DAD1-5C8A-4C11-B4F8-97B6A6A44302}"/>
            </a:ext>
          </a:extLst>
        </xdr:cNvPr>
        <xdr:cNvPicPr>
          <a:picLocks noChangeAspect="1"/>
        </xdr:cNvPicPr>
      </xdr:nvPicPr>
      <xdr:blipFill>
        <a:blip xmlns:r="http://schemas.openxmlformats.org/officeDocument/2006/relationships" r:embed="rId1"/>
        <a:stretch>
          <a:fillRect/>
        </a:stretch>
      </xdr:blipFill>
      <xdr:spPr>
        <a:xfrm>
          <a:off x="6815668" y="10916127"/>
          <a:ext cx="1777999" cy="2386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oorch@cpchem.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B27" sqref="B27"/>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1330</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166</v>
      </c>
      <c r="C9" s="17"/>
      <c r="D9"/>
    </row>
    <row r="10" spans="1:6" ht="30" customHeight="1" x14ac:dyDescent="0.25">
      <c r="A10" s="20" t="s">
        <v>19</v>
      </c>
      <c r="B10" s="19"/>
      <c r="C10" s="17"/>
      <c r="D10"/>
    </row>
    <row r="11" spans="1:6" x14ac:dyDescent="0.25">
      <c r="A11" s="7" t="s">
        <v>20</v>
      </c>
      <c r="B11" s="79" t="s">
        <v>166</v>
      </c>
      <c r="C11" s="17"/>
      <c r="D11"/>
    </row>
    <row r="12" spans="1:6" x14ac:dyDescent="0.25">
      <c r="A12" s="7" t="s">
        <v>21</v>
      </c>
      <c r="B12" s="92" t="s">
        <v>176</v>
      </c>
      <c r="C12" s="17"/>
      <c r="D12"/>
      <c r="F12" s="21"/>
    </row>
    <row r="13" spans="1:6" x14ac:dyDescent="0.25">
      <c r="A13" s="22" t="s">
        <v>22</v>
      </c>
      <c r="B13" s="92" t="s">
        <v>180</v>
      </c>
      <c r="C13" s="17"/>
      <c r="D13"/>
    </row>
    <row r="14" spans="1:6" x14ac:dyDescent="0.25">
      <c r="A14" s="6" t="s">
        <v>23</v>
      </c>
      <c r="B14" s="79" t="s">
        <v>167</v>
      </c>
      <c r="C14" s="17"/>
      <c r="D14"/>
    </row>
    <row r="15" spans="1:6" x14ac:dyDescent="0.25">
      <c r="A15" s="6" t="s">
        <v>24</v>
      </c>
      <c r="B15" s="79" t="s">
        <v>168</v>
      </c>
      <c r="C15" s="17"/>
      <c r="D15"/>
    </row>
    <row r="16" spans="1:6" x14ac:dyDescent="0.25">
      <c r="A16" s="7" t="s">
        <v>25</v>
      </c>
      <c r="B16" s="79" t="s">
        <v>169</v>
      </c>
      <c r="C16" s="17"/>
      <c r="D16"/>
    </row>
    <row r="17" spans="1:4" x14ac:dyDescent="0.25">
      <c r="A17" s="6" t="s">
        <v>26</v>
      </c>
      <c r="B17" s="79" t="s">
        <v>170</v>
      </c>
      <c r="C17" s="17"/>
      <c r="D17"/>
    </row>
    <row r="18" spans="1:4" x14ac:dyDescent="0.25">
      <c r="A18" s="6" t="s">
        <v>27</v>
      </c>
      <c r="B18" s="79" t="s">
        <v>171</v>
      </c>
      <c r="C18" s="17"/>
      <c r="D18"/>
    </row>
    <row r="19" spans="1:4" ht="30" x14ac:dyDescent="0.25">
      <c r="A19" s="23" t="s">
        <v>28</v>
      </c>
      <c r="B19" s="79" t="s">
        <v>178</v>
      </c>
      <c r="C19" s="17"/>
      <c r="D19"/>
    </row>
    <row r="20" spans="1:4" x14ac:dyDescent="0.25">
      <c r="A20" s="23" t="s">
        <v>29</v>
      </c>
      <c r="B20" s="92" t="s">
        <v>172</v>
      </c>
      <c r="C20" s="17"/>
      <c r="D20"/>
    </row>
    <row r="21" spans="1:4" ht="30" x14ac:dyDescent="0.25">
      <c r="A21" s="23" t="s">
        <v>30</v>
      </c>
      <c r="B21" s="92" t="s">
        <v>173</v>
      </c>
      <c r="C21" s="17"/>
      <c r="D21"/>
    </row>
    <row r="22" spans="1:4" ht="30" x14ac:dyDescent="0.25">
      <c r="A22" s="23" t="s">
        <v>31</v>
      </c>
      <c r="B22" s="92" t="s">
        <v>173</v>
      </c>
      <c r="C22" s="17"/>
      <c r="D22"/>
    </row>
    <row r="23" spans="1:4" x14ac:dyDescent="0.25">
      <c r="A23" s="18" t="s">
        <v>32</v>
      </c>
      <c r="B23" s="24"/>
      <c r="C23" s="17"/>
      <c r="D23"/>
    </row>
    <row r="24" spans="1:4" x14ac:dyDescent="0.25">
      <c r="A24" s="16" t="s">
        <v>33</v>
      </c>
      <c r="B24" s="92" t="s">
        <v>175</v>
      </c>
      <c r="C24" s="17"/>
      <c r="D24"/>
    </row>
    <row r="25" spans="1:4" x14ac:dyDescent="0.25">
      <c r="A25" s="16" t="s">
        <v>34</v>
      </c>
      <c r="B25" s="29">
        <v>2023</v>
      </c>
      <c r="C25" s="17"/>
      <c r="D25"/>
    </row>
    <row r="26" spans="1:4" ht="30" x14ac:dyDescent="0.25">
      <c r="A26" s="6" t="s">
        <v>35</v>
      </c>
      <c r="B26" s="92" t="s">
        <v>179</v>
      </c>
      <c r="C26" s="17"/>
      <c r="D26"/>
    </row>
    <row r="27" spans="1:4" x14ac:dyDescent="0.25">
      <c r="A27" s="16" t="s">
        <v>36</v>
      </c>
      <c r="B27" s="25">
        <v>2024</v>
      </c>
    </row>
    <row r="28" spans="1:4" x14ac:dyDescent="0.25">
      <c r="A28" s="20" t="s">
        <v>37</v>
      </c>
      <c r="B28" s="26"/>
    </row>
    <row r="29" spans="1:4" x14ac:dyDescent="0.25">
      <c r="A29" s="27" t="s">
        <v>38</v>
      </c>
      <c r="B29" s="80">
        <v>30000000</v>
      </c>
      <c r="C29" s="17"/>
      <c r="D29"/>
    </row>
    <row r="30" spans="1:4" ht="30" x14ac:dyDescent="0.25">
      <c r="A30" s="28" t="s">
        <v>39</v>
      </c>
      <c r="B30" s="80">
        <v>5500000000</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10</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c r="C44" s="32"/>
      <c r="E44" s="21"/>
    </row>
    <row r="45" spans="1:5" x14ac:dyDescent="0.25">
      <c r="A45" s="33" t="s">
        <v>44</v>
      </c>
      <c r="B45" s="93" t="s">
        <v>169</v>
      </c>
      <c r="C45" s="32"/>
      <c r="E45" s="21"/>
    </row>
    <row r="46" spans="1:5" x14ac:dyDescent="0.25">
      <c r="A46" s="34" t="s">
        <v>45</v>
      </c>
      <c r="B46" s="93" t="s">
        <v>167</v>
      </c>
      <c r="C46" s="32"/>
      <c r="E46" s="21"/>
    </row>
    <row r="47" spans="1:5" x14ac:dyDescent="0.25">
      <c r="A47" s="34" t="s">
        <v>46</v>
      </c>
      <c r="B47" s="93" t="s">
        <v>174</v>
      </c>
      <c r="C47" s="32"/>
      <c r="E47" s="21"/>
    </row>
    <row r="48" spans="1:5" x14ac:dyDescent="0.25">
      <c r="A48" s="34" t="s">
        <v>47</v>
      </c>
      <c r="B48" s="97" t="s">
        <v>171</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49DA51CA-DEE5-4388-9F8F-6BADA75EED5F}"/>
  </hyperlinks>
  <printOptions headings="1"/>
  <pageMargins left="0.7" right="0.7" top="0.75" bottom="0.75" header="0.3" footer="0.3"/>
  <pageSetup paperSize="17" scale="67" orientation="landscape" r:id="rId2"/>
  <headerFooter>
    <oddHeader>&amp;L&amp;F</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90" zoomScaleNormal="90" zoomScaleSheetLayoutView="70" workbookViewId="0">
      <selection activeCell="J28" sqref="J28"/>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1330</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177</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166</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2023</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2024</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2022</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2038</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D20" s="34"/>
      <c r="E20" s="54">
        <v>2016</v>
      </c>
      <c r="F20" s="63" t="s">
        <v>80</v>
      </c>
      <c r="G20" s="85"/>
      <c r="H20" s="85"/>
      <c r="I20" s="85"/>
      <c r="J20" s="85"/>
      <c r="K20" s="34"/>
      <c r="L20" s="42"/>
      <c r="M20" s="34"/>
      <c r="S20" s="34"/>
      <c r="T20" s="34"/>
    </row>
    <row r="21" spans="1:20" x14ac:dyDescent="0.25">
      <c r="A21" s="41"/>
      <c r="B21" s="42"/>
      <c r="D21" s="34"/>
      <c r="E21" s="54">
        <v>2017</v>
      </c>
      <c r="F21" s="63" t="s">
        <v>82</v>
      </c>
      <c r="G21" s="85"/>
      <c r="H21" s="85"/>
      <c r="I21" s="85"/>
      <c r="J21" s="85"/>
      <c r="K21" s="34"/>
      <c r="L21" s="42"/>
      <c r="M21" s="34"/>
      <c r="S21" s="34"/>
      <c r="T21" s="34"/>
    </row>
    <row r="22" spans="1:20" x14ac:dyDescent="0.25">
      <c r="A22" s="41"/>
      <c r="B22" s="42"/>
      <c r="C22" s="54"/>
      <c r="E22" s="54">
        <v>2018</v>
      </c>
      <c r="F22" s="63" t="s">
        <v>84</v>
      </c>
      <c r="G22" s="85"/>
      <c r="H22" s="85"/>
      <c r="I22" s="85"/>
      <c r="J22" s="85"/>
      <c r="K22" s="34"/>
      <c r="L22" s="42"/>
      <c r="M22" s="34"/>
      <c r="S22" s="34"/>
      <c r="T22" s="34"/>
    </row>
    <row r="23" spans="1:20" x14ac:dyDescent="0.25">
      <c r="A23" s="41"/>
      <c r="B23" s="42"/>
      <c r="C23" s="54"/>
      <c r="E23" s="54">
        <v>2019</v>
      </c>
      <c r="F23" s="63" t="s">
        <v>86</v>
      </c>
      <c r="G23" s="85"/>
      <c r="H23" s="85"/>
      <c r="I23" s="85"/>
      <c r="J23" s="85"/>
      <c r="K23" s="34"/>
      <c r="L23" s="42"/>
      <c r="M23" s="34"/>
      <c r="S23" s="34"/>
      <c r="T23" s="34"/>
    </row>
    <row r="24" spans="1:20" x14ac:dyDescent="0.25">
      <c r="A24" s="41"/>
      <c r="B24" s="42"/>
      <c r="C24" s="54"/>
      <c r="E24" s="54">
        <v>2020</v>
      </c>
      <c r="F24" s="63" t="s">
        <v>88</v>
      </c>
      <c r="G24" s="86"/>
      <c r="H24" s="86"/>
      <c r="I24" s="86"/>
      <c r="J24" s="86"/>
      <c r="K24" s="65"/>
      <c r="L24" s="42"/>
      <c r="M24" s="34"/>
      <c r="S24" s="34"/>
      <c r="T24" s="34"/>
    </row>
    <row r="25" spans="1:20" x14ac:dyDescent="0.25">
      <c r="A25" s="41"/>
      <c r="B25" s="42"/>
      <c r="C25" s="54"/>
      <c r="E25" s="54">
        <v>2021</v>
      </c>
      <c r="F25" s="63" t="s">
        <v>90</v>
      </c>
      <c r="G25" s="86"/>
      <c r="H25" s="86"/>
      <c r="I25" s="86"/>
      <c r="J25" s="86"/>
      <c r="K25" s="34"/>
      <c r="L25" s="42"/>
      <c r="M25" s="34"/>
      <c r="S25" s="34"/>
      <c r="T25" s="34"/>
    </row>
    <row r="26" spans="1:20" x14ac:dyDescent="0.25">
      <c r="A26" s="41"/>
      <c r="B26" s="42"/>
      <c r="C26" s="54"/>
      <c r="E26" s="54">
        <v>2022</v>
      </c>
      <c r="F26" s="63" t="s">
        <v>92</v>
      </c>
      <c r="G26" s="86">
        <v>800000000</v>
      </c>
      <c r="H26" s="86">
        <v>0</v>
      </c>
      <c r="I26" s="86">
        <v>0</v>
      </c>
      <c r="J26" s="86">
        <v>0</v>
      </c>
      <c r="K26" s="34"/>
      <c r="L26" s="42"/>
      <c r="M26" s="34"/>
      <c r="S26" s="34"/>
      <c r="T26" s="34"/>
    </row>
    <row r="27" spans="1:20" x14ac:dyDescent="0.25">
      <c r="A27" s="41"/>
      <c r="B27" s="42"/>
      <c r="C27" s="54" t="s">
        <v>79</v>
      </c>
      <c r="E27" s="54">
        <v>2023</v>
      </c>
      <c r="F27" s="63" t="s">
        <v>94</v>
      </c>
      <c r="G27" s="86">
        <v>2750000000</v>
      </c>
      <c r="H27" s="86">
        <v>200000000</v>
      </c>
      <c r="I27" s="86">
        <v>195000000</v>
      </c>
      <c r="J27" s="86">
        <v>195000000</v>
      </c>
      <c r="K27" s="34"/>
      <c r="L27" s="42"/>
      <c r="M27" s="34"/>
      <c r="S27" s="34"/>
      <c r="T27" s="34"/>
    </row>
    <row r="28" spans="1:20" x14ac:dyDescent="0.25">
      <c r="A28" s="41"/>
      <c r="B28" s="42"/>
      <c r="C28" s="54" t="s">
        <v>81</v>
      </c>
      <c r="D28" s="54" t="s">
        <v>83</v>
      </c>
      <c r="E28" s="54">
        <v>2024</v>
      </c>
      <c r="F28" s="63" t="s">
        <v>96</v>
      </c>
      <c r="G28" s="86">
        <v>4700000000</v>
      </c>
      <c r="H28" s="86">
        <v>600000000</v>
      </c>
      <c r="I28" s="86">
        <v>580000000</v>
      </c>
      <c r="J28" s="86">
        <v>30000000</v>
      </c>
      <c r="K28" s="34"/>
      <c r="L28" s="42"/>
      <c r="M28" s="34"/>
      <c r="S28" s="34"/>
      <c r="T28" s="34"/>
    </row>
    <row r="29" spans="1:20" x14ac:dyDescent="0.25">
      <c r="A29" s="41"/>
      <c r="B29" s="42"/>
      <c r="C29" s="54"/>
      <c r="D29" s="54" t="s">
        <v>85</v>
      </c>
      <c r="E29" s="54">
        <v>2025</v>
      </c>
      <c r="F29" s="63" t="s">
        <v>98</v>
      </c>
      <c r="G29" s="86">
        <v>5450000000</v>
      </c>
      <c r="H29" s="86">
        <v>1400000000</v>
      </c>
      <c r="I29" s="86">
        <v>1200000000</v>
      </c>
      <c r="J29" s="86">
        <v>30000000</v>
      </c>
      <c r="K29" s="34"/>
      <c r="L29" s="42"/>
      <c r="M29" s="34"/>
      <c r="S29" s="34"/>
      <c r="T29" s="34"/>
    </row>
    <row r="30" spans="1:20" x14ac:dyDescent="0.25">
      <c r="A30" s="41"/>
      <c r="B30" s="42"/>
      <c r="C30" s="54"/>
      <c r="D30" s="54" t="s">
        <v>87</v>
      </c>
      <c r="E30" s="54">
        <v>2026</v>
      </c>
      <c r="F30" s="63" t="s">
        <v>100</v>
      </c>
      <c r="G30" s="86">
        <v>5500000000</v>
      </c>
      <c r="H30" s="86">
        <v>2500000000</v>
      </c>
      <c r="I30" s="86">
        <v>1125000000</v>
      </c>
      <c r="J30" s="86">
        <v>30000000</v>
      </c>
      <c r="K30" s="34"/>
      <c r="L30" s="42"/>
      <c r="M30" s="34"/>
      <c r="S30" s="34"/>
      <c r="T30" s="34"/>
    </row>
    <row r="31" spans="1:20" x14ac:dyDescent="0.25">
      <c r="A31" s="41"/>
      <c r="B31" s="42"/>
      <c r="C31" s="54"/>
      <c r="D31" s="54" t="s">
        <v>89</v>
      </c>
      <c r="E31" s="54">
        <v>2027</v>
      </c>
      <c r="F31" s="63" t="s">
        <v>102</v>
      </c>
      <c r="G31" s="86">
        <v>5500000000</v>
      </c>
      <c r="H31" s="86">
        <v>5500000000</v>
      </c>
      <c r="I31" s="86">
        <v>5000000000</v>
      </c>
      <c r="J31" s="86">
        <v>30000000</v>
      </c>
      <c r="K31" s="34"/>
      <c r="L31" s="42"/>
      <c r="M31" s="34"/>
      <c r="S31" s="34"/>
      <c r="T31" s="34"/>
    </row>
    <row r="32" spans="1:20" x14ac:dyDescent="0.25">
      <c r="A32" s="41"/>
      <c r="B32" s="42"/>
      <c r="C32" s="54"/>
      <c r="D32" s="54" t="s">
        <v>91</v>
      </c>
      <c r="E32" s="54">
        <v>2028</v>
      </c>
      <c r="F32" s="63" t="s">
        <v>104</v>
      </c>
      <c r="G32" s="86">
        <v>5500000000</v>
      </c>
      <c r="H32" s="86">
        <v>5280000000</v>
      </c>
      <c r="I32" s="86">
        <v>4800000000</v>
      </c>
      <c r="J32" s="86">
        <v>30000000</v>
      </c>
      <c r="K32" s="34"/>
      <c r="L32" s="42"/>
      <c r="M32" s="34"/>
      <c r="S32" s="34"/>
      <c r="T32" s="34"/>
    </row>
    <row r="33" spans="1:20" x14ac:dyDescent="0.25">
      <c r="A33" s="41"/>
      <c r="B33" s="42"/>
      <c r="C33" s="54"/>
      <c r="D33" s="54" t="s">
        <v>93</v>
      </c>
      <c r="E33" s="54">
        <v>2029</v>
      </c>
      <c r="F33" s="63" t="s">
        <v>106</v>
      </c>
      <c r="G33" s="86">
        <v>5500000000</v>
      </c>
      <c r="H33" s="86">
        <v>5060000000</v>
      </c>
      <c r="I33" s="86">
        <v>4600000000</v>
      </c>
      <c r="J33" s="86">
        <v>30000000</v>
      </c>
      <c r="K33" s="34"/>
      <c r="L33" s="42"/>
      <c r="M33" s="34"/>
      <c r="S33" s="34"/>
      <c r="T33" s="34"/>
    </row>
    <row r="34" spans="1:20" x14ac:dyDescent="0.25">
      <c r="A34" s="66"/>
      <c r="B34" s="67"/>
      <c r="C34" s="54"/>
      <c r="D34" s="54" t="s">
        <v>95</v>
      </c>
      <c r="E34" s="54">
        <v>2030</v>
      </c>
      <c r="F34" s="63" t="s">
        <v>108</v>
      </c>
      <c r="G34" s="86">
        <v>5500000000</v>
      </c>
      <c r="H34" s="86">
        <v>4840000000</v>
      </c>
      <c r="I34" s="86">
        <v>4400000000</v>
      </c>
      <c r="J34" s="86">
        <v>30000000</v>
      </c>
      <c r="K34" s="34"/>
      <c r="L34" s="42"/>
      <c r="M34" s="34"/>
      <c r="S34" s="34"/>
      <c r="T34" s="34"/>
    </row>
    <row r="35" spans="1:20" x14ac:dyDescent="0.25">
      <c r="A35" s="41"/>
      <c r="B35" s="42"/>
      <c r="C35" s="54"/>
      <c r="D35" s="54" t="s">
        <v>97</v>
      </c>
      <c r="E35" s="54">
        <v>2031</v>
      </c>
      <c r="F35" s="63" t="s">
        <v>110</v>
      </c>
      <c r="G35" s="86">
        <v>5500000000</v>
      </c>
      <c r="H35" s="86">
        <v>4620000000</v>
      </c>
      <c r="I35" s="86">
        <v>4200000000</v>
      </c>
      <c r="J35" s="86">
        <v>30000000</v>
      </c>
      <c r="K35" s="34"/>
      <c r="L35" s="42"/>
      <c r="M35" s="34"/>
      <c r="S35" s="34"/>
      <c r="T35" s="34"/>
    </row>
    <row r="36" spans="1:20" x14ac:dyDescent="0.25">
      <c r="A36" s="41"/>
      <c r="B36" s="42"/>
      <c r="C36" s="54"/>
      <c r="D36" s="54" t="s">
        <v>99</v>
      </c>
      <c r="E36" s="54">
        <v>2032</v>
      </c>
      <c r="F36" s="63" t="s">
        <v>112</v>
      </c>
      <c r="G36" s="86">
        <v>5500000000</v>
      </c>
      <c r="H36" s="86">
        <v>4400000000</v>
      </c>
      <c r="I36" s="86">
        <v>4000000000</v>
      </c>
      <c r="J36" s="86">
        <v>30000000</v>
      </c>
      <c r="K36" s="34"/>
      <c r="L36" s="42"/>
      <c r="M36" s="34"/>
      <c r="S36" s="34"/>
      <c r="T36" s="34"/>
    </row>
    <row r="37" spans="1:20" x14ac:dyDescent="0.25">
      <c r="A37" s="41"/>
      <c r="B37" s="42"/>
      <c r="C37" s="54"/>
      <c r="D37" s="54" t="s">
        <v>101</v>
      </c>
      <c r="E37" s="54">
        <v>2033</v>
      </c>
      <c r="F37" s="63" t="s">
        <v>113</v>
      </c>
      <c r="G37" s="86">
        <v>5500000000</v>
      </c>
      <c r="H37" s="86">
        <v>4180000000</v>
      </c>
      <c r="I37" s="86">
        <v>3800000000</v>
      </c>
      <c r="J37" s="86">
        <v>30000000</v>
      </c>
      <c r="K37" s="34"/>
      <c r="L37" s="42"/>
      <c r="M37" s="34"/>
      <c r="S37" s="34"/>
      <c r="T37" s="34"/>
    </row>
    <row r="38" spans="1:20" x14ac:dyDescent="0.25">
      <c r="A38" s="41"/>
      <c r="B38" s="42"/>
      <c r="C38" s="54"/>
      <c r="D38" s="54" t="s">
        <v>103</v>
      </c>
      <c r="E38" s="54">
        <v>2034</v>
      </c>
      <c r="F38" s="63" t="s">
        <v>114</v>
      </c>
      <c r="G38" s="86">
        <v>5500000000</v>
      </c>
      <c r="H38" s="86">
        <v>3960000000</v>
      </c>
      <c r="I38" s="86">
        <v>3600000000</v>
      </c>
      <c r="J38" s="86">
        <v>3600000000</v>
      </c>
      <c r="K38" s="34"/>
      <c r="L38" s="42"/>
      <c r="M38" s="34"/>
      <c r="S38" s="34"/>
      <c r="T38" s="34"/>
    </row>
    <row r="39" spans="1:20" x14ac:dyDescent="0.25">
      <c r="A39" s="41"/>
      <c r="B39" s="42"/>
      <c r="C39" s="54"/>
      <c r="D39" s="54" t="s">
        <v>105</v>
      </c>
      <c r="E39" s="54">
        <v>2035</v>
      </c>
      <c r="F39" s="63" t="s">
        <v>115</v>
      </c>
      <c r="G39" s="86">
        <v>5500000000</v>
      </c>
      <c r="H39" s="86">
        <v>3740000000</v>
      </c>
      <c r="I39" s="86">
        <v>3400000000</v>
      </c>
      <c r="J39" s="86">
        <v>3400000000</v>
      </c>
      <c r="K39" s="34"/>
      <c r="L39" s="42"/>
      <c r="M39" s="34"/>
      <c r="S39" s="34"/>
      <c r="T39" s="34"/>
    </row>
    <row r="40" spans="1:20" x14ac:dyDescent="0.25">
      <c r="A40" s="41"/>
      <c r="B40" s="42"/>
      <c r="C40" s="54"/>
      <c r="D40" s="54" t="s">
        <v>107</v>
      </c>
      <c r="E40" s="54">
        <v>2036</v>
      </c>
      <c r="F40" s="63" t="s">
        <v>116</v>
      </c>
      <c r="G40" s="86">
        <v>5500000000</v>
      </c>
      <c r="H40" s="86">
        <v>3575000000</v>
      </c>
      <c r="I40" s="86">
        <v>3250000000</v>
      </c>
      <c r="J40" s="86">
        <v>3250000000</v>
      </c>
      <c r="K40" s="34"/>
      <c r="L40" s="42"/>
      <c r="M40" s="34"/>
      <c r="S40" s="34"/>
      <c r="T40" s="34"/>
    </row>
    <row r="41" spans="1:20" x14ac:dyDescent="0.25">
      <c r="A41" s="41"/>
      <c r="B41" s="42"/>
      <c r="C41" s="54"/>
      <c r="D41" s="54" t="s">
        <v>109</v>
      </c>
      <c r="E41" s="54">
        <v>2037</v>
      </c>
      <c r="F41" s="63" t="s">
        <v>117</v>
      </c>
      <c r="G41" s="86">
        <v>5500000000</v>
      </c>
      <c r="H41" s="86">
        <v>3410000000</v>
      </c>
      <c r="I41" s="86">
        <v>3100000000</v>
      </c>
      <c r="J41" s="86">
        <v>3100000000</v>
      </c>
      <c r="K41" s="34"/>
      <c r="L41" s="42"/>
      <c r="M41" s="34"/>
      <c r="S41" s="34"/>
      <c r="T41" s="34"/>
    </row>
    <row r="42" spans="1:20" x14ac:dyDescent="0.25">
      <c r="A42" s="41"/>
      <c r="B42" s="42"/>
      <c r="C42" s="54"/>
      <c r="D42" s="54" t="s">
        <v>111</v>
      </c>
      <c r="E42" s="54">
        <v>2038</v>
      </c>
      <c r="F42" s="63" t="s">
        <v>118</v>
      </c>
      <c r="G42" s="86">
        <v>5500000000</v>
      </c>
      <c r="H42" s="86">
        <v>3245000000</v>
      </c>
      <c r="I42" s="86">
        <v>2950000000</v>
      </c>
      <c r="J42" s="86">
        <v>2950000000</v>
      </c>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t="s">
        <v>181</v>
      </c>
      <c r="H44" s="86" t="s">
        <v>181</v>
      </c>
      <c r="I44" s="86" t="s">
        <v>181</v>
      </c>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2020-09-04T20:58:30Z</dcterms:modified>
</cp:coreProperties>
</file>