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F7FAB02B-BFBE-4117-93A9-38B4D5F6705E}" xr6:coauthVersionLast="45" xr6:coauthVersionMax="45" xr10:uidLastSave="{00000000-0000-0000-0000-000000000000}"/>
  <bookViews>
    <workbookView xWindow="-43170" yWindow="495" windowWidth="28800" windowHeight="13935" firstSheet="1"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<sst xmlns="http://schemas.openxmlformats.org/spreadsheetml/2006/main" count="198" uniqueCount="181">
  <si>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</si>
  <si>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</si>
  <si>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</si>
  <si>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</si>
  <si>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</si>
  <si>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</si>
  <si>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</si>
  <si>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</si>
  <si>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</si>
  <si>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</si>
  <si>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</si>
  <si>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</si>
  <si>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</si>
  <si>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</si>
  <si>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</si>
  <si>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</si>
  <si>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</si>
  <si>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</si>
  <si>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</si>
  <si>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</si>
  <si>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</si>
  <si>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</si>
  <si>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</si>
  <si>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</si>
  <si>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</si>
  <si>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</si>
  <si>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</si>
  <si>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</si>
  <si>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</si>
  <si>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</si>
  <si>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</si>
  <si>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</si>
  <si>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</si>
  <si>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</si>
  <si>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</si>
  <si>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</si>
  <si>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</si>
  <si>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</si>
  <si>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</si>
  <si>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</si>
  <si>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</si>
  <si>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</si>
  <si>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</si>
  <si>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</si>
  <si>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</si>
  <si>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</si>
  <si>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</si>
  <si>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</si>
  <si>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</si>
  <si>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</si>
  <si>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</si>
  <si>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</si>
  <si>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</si>
  <si>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</si>
  <si>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</si>
  <si>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</si>
  <si>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</si>
  <si>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</si>
  <si>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</si>
  <si>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</si>
  <si>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</si>
  <si>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</si>
  <si>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</si>
  <si>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</si>
  <si>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</si>
  <si>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</si>
  <si>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</si>
  <si>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</si>
  <si>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</si>
  <si>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</si>
  <si>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</si>
  <si>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</si>
  <si>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</si>
  <si>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</si>
  <si>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</si>
  <si>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</si>
  <si>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</si>
  <si>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</si>
  <si>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</si>
  <si>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</si>
  <si>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</si>
  <si>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</si>
  <si>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</si>
  <si>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</si>
  <si>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</si>
  <si>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</si>
  <si>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</si>
  <si>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</si>
  <si>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</si>
  <si>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</si>
  <si>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</si>
  <si>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</si>
  <si>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</si>
  <si>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</si>
  <si>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</si>
  <si>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</si>
  <si>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</si>
  <si>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</si>
  <si>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</si>
  <si>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</si>
  <si>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</si>
  <si>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</si>
  <si>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</si>
  <si>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</si>
  <si>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</si>
  <si>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</si>
  <si>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</si>
  <si>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</si>
  <si>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</si>
  <si>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</si>
  <si>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</si>
  <si>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</si>
  <si>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</si>
  <si>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</si>
  <si>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</si>
  <si>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</si>
  <si>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</si>
  <si>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</si>
  <si>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</si>
  <si>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</si>
  <si>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</si>
  <si>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</si>
  <si>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</si>
  <si>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</si>
  <si>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</si>
  <si>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</si>
  <si>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</si>
  <si>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</si>
  <si>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</si>
  <si>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</si>
  <si>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</si>
  <si>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</si>
  <si>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</si>
  <si>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</si>
  <si>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</si>
  <si>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</si>
  <si>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</si>
  <si>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</si>
  <si>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</si>
  <si>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</si>
  <si>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</si>
  <si>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</si>
  <si>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</si>
  <si>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</si>
  <si>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</si>
  <si>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</si>
  <si>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</si>
  <si>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</si>
  <si>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</si>
  <si>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</si>
  <si>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</si>
  <si>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</si>
  <si>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</si>
  <si>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</si>
  <si>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</si>
  <si>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</si>
  <si>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</si>
  <si>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</si>
  <si>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</si>
  <si>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</si>
  <si>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</si>
  <si>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</si>
  <si>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</si>
  <si>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Barbers Hill Independent School District</t>
  </si>
  <si>
    <t>Chambers County Appraisal District</t>
  </si>
  <si>
    <t>Enterprise Products Operating LLC</t>
  </si>
  <si>
    <t>Enterprise Products Operating LLC   PO Box 4018 Houston TX 77210-4018</t>
  </si>
  <si>
    <t>Al Noor</t>
  </si>
  <si>
    <t>Sr. Tax Manager</t>
  </si>
  <si>
    <t>713-381-8253</t>
  </si>
  <si>
    <t>anoor@eprod.com</t>
  </si>
  <si>
    <t>Enterprise Products Operating LLC; 12604305396</t>
  </si>
  <si>
    <t>Yes</t>
  </si>
  <si>
    <t>NA</t>
  </si>
  <si>
    <t>Q2 2020</t>
  </si>
  <si>
    <t>PO Box 4018 Houston, TX 77210-4018</t>
  </si>
  <si>
    <t>Manufacturing</t>
  </si>
  <si>
    <t>Barbers Hill ISD</t>
  </si>
  <si>
    <t xml:space="preserve"> </t>
  </si>
  <si>
    <t>09-24-2018</t>
  </si>
  <si>
    <t xml:space="preserve">Frac #10 - NGL Fractionator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</si>
</sst>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9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2" borderId="1" xfId="0" applyNumberFormat="1"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zoomScale="90" zoomScaleNormal="90" workbookViewId="0">
      <selection activeCell="E14" sqref="E14"/>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1272</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180</v>
      </c>
      <c r="C8" s="17"/>
      <c r="D8"/>
    </row>
    <row r="9" spans="1:6" ht="30" x14ac:dyDescent="0.25">
      <c r="A9" s="6" t="s">
        <v>136</v>
      </c>
      <c r="B9" s="79" t="s">
        <v>165</v>
      </c>
      <c r="C9" s="17"/>
      <c r="D9"/>
    </row>
    <row r="10" spans="1:6" ht="30" customHeight="1" x14ac:dyDescent="0.25">
      <c r="A10" s="20" t="s">
        <v>19</v>
      </c>
      <c r="B10" s="19"/>
      <c r="C10" s="17"/>
      <c r="D10"/>
    </row>
    <row r="11" spans="1:6" x14ac:dyDescent="0.25">
      <c r="A11" s="7" t="s">
        <v>20</v>
      </c>
      <c r="B11" s="79" t="s">
        <v>165</v>
      </c>
      <c r="C11" s="17"/>
      <c r="D11"/>
    </row>
    <row r="12" spans="1:6" x14ac:dyDescent="0.25">
      <c r="A12" s="7" t="s">
        <v>21</v>
      </c>
      <c r="B12" s="92">
        <v>12604305396</v>
      </c>
      <c r="C12" s="17"/>
      <c r="D12"/>
      <c r="F12" s="21"/>
    </row>
    <row r="13" spans="1:6" x14ac:dyDescent="0.25">
      <c r="A13" s="22" t="s">
        <v>22</v>
      </c>
      <c r="B13" s="92">
        <v>325120</v>
      </c>
      <c r="C13" s="17"/>
      <c r="D13"/>
    </row>
    <row r="14" spans="1:6" ht="30" x14ac:dyDescent="0.25">
      <c r="A14" s="6" t="s">
        <v>23</v>
      </c>
      <c r="B14" s="79" t="s">
        <v>166</v>
      </c>
      <c r="C14" s="17"/>
      <c r="D14"/>
    </row>
    <row r="15" spans="1:6" x14ac:dyDescent="0.25">
      <c r="A15" s="6" t="s">
        <v>24</v>
      </c>
      <c r="B15" s="79" t="s">
        <v>167</v>
      </c>
      <c r="C15" s="17"/>
      <c r="D15"/>
    </row>
    <row r="16" spans="1:6" x14ac:dyDescent="0.25">
      <c r="A16" s="7" t="s">
        <v>25</v>
      </c>
      <c r="B16" s="79" t="s">
        <v>168</v>
      </c>
      <c r="C16" s="17"/>
      <c r="D16"/>
    </row>
    <row r="17" spans="1:4" x14ac:dyDescent="0.25">
      <c r="A17" s="6" t="s">
        <v>26</v>
      </c>
      <c r="B17" s="79" t="s">
        <v>169</v>
      </c>
      <c r="C17" s="17"/>
      <c r="D17"/>
    </row>
    <row r="18" spans="1:4" x14ac:dyDescent="0.25">
      <c r="A18" s="6" t="s">
        <v>27</v>
      </c>
      <c r="B18" s="79" t="s">
        <v>170</v>
      </c>
      <c r="C18" s="17"/>
      <c r="D18"/>
    </row>
    <row r="19" spans="1:4" ht="30" x14ac:dyDescent="0.25">
      <c r="A19" s="23" t="s">
        <v>28</v>
      </c>
      <c r="B19" s="79" t="s">
        <v>171</v>
      </c>
      <c r="C19" s="17"/>
      <c r="D19"/>
    </row>
    <row r="20" spans="1:4" x14ac:dyDescent="0.25">
      <c r="A20" s="23" t="s">
        <v>29</v>
      </c>
      <c r="B20" s="92" t="s">
        <v>172</v>
      </c>
      <c r="C20" s="17"/>
      <c r="D20"/>
    </row>
    <row r="21" spans="1:4" ht="30" x14ac:dyDescent="0.25">
      <c r="A21" s="23" t="s">
        <v>30</v>
      </c>
      <c r="B21" s="92" t="s">
        <v>173</v>
      </c>
      <c r="C21" s="17"/>
      <c r="D21"/>
    </row>
    <row r="22" spans="1:4" ht="30" x14ac:dyDescent="0.25">
      <c r="A22" s="23" t="s">
        <v>31</v>
      </c>
      <c r="B22" s="92" t="s">
        <v>173</v>
      </c>
      <c r="C22" s="17"/>
      <c r="D22"/>
    </row>
    <row r="23" spans="1:4" x14ac:dyDescent="0.25">
      <c r="A23" s="18" t="s">
        <v>32</v>
      </c>
      <c r="B23" s="24"/>
      <c r="C23" s="17"/>
      <c r="D23"/>
    </row>
    <row r="24" spans="1:4" x14ac:dyDescent="0.25">
      <c r="A24" s="16" t="s">
        <v>33</v>
      </c>
      <c r="B24" s="92" t="s">
        <v>179</v>
      </c>
      <c r="C24" s="17"/>
      <c r="D24"/>
    </row>
    <row r="25" spans="1:4" x14ac:dyDescent="0.25">
      <c r="A25" s="16" t="s">
        <v>34</v>
      </c>
      <c r="B25" s="29">
        <v>2019</v>
      </c>
      <c r="C25" s="17"/>
      <c r="D25"/>
    </row>
    <row r="26" spans="1:4" ht="30" x14ac:dyDescent="0.25">
      <c r="A26" s="6" t="s">
        <v>35</v>
      </c>
      <c r="B26" s="92" t="s">
        <v>174</v>
      </c>
      <c r="C26" s="17"/>
      <c r="D26"/>
    </row>
    <row r="27" spans="1:4" x14ac:dyDescent="0.25">
      <c r="A27" s="16" t="s">
        <v>36</v>
      </c>
      <c r="B27" s="25">
        <v>2021</v>
      </c>
    </row>
    <row r="28" spans="1:4" x14ac:dyDescent="0.25">
      <c r="A28" s="20" t="s">
        <v>37</v>
      </c>
      <c r="B28" s="26"/>
    </row>
    <row r="29" spans="1:4" x14ac:dyDescent="0.25">
      <c r="A29" s="27" t="s">
        <v>38</v>
      </c>
      <c r="B29" s="80">
        <v>80000000</v>
      </c>
      <c r="C29" s="17"/>
      <c r="D29"/>
    </row>
    <row r="30" spans="1:4" ht="30" x14ac:dyDescent="0.25">
      <c r="A30" s="28" t="s">
        <v>39</v>
      </c>
      <c r="B30" s="80">
        <v>789704850</v>
      </c>
      <c r="C30" s="17"/>
      <c r="D30"/>
    </row>
    <row r="31" spans="1:4" ht="30" x14ac:dyDescent="0.25">
      <c r="A31" s="28" t="s">
        <v>149</v>
      </c>
      <c r="B31" s="80">
        <v>0</v>
      </c>
      <c r="C31" s="17"/>
      <c r="D31"/>
    </row>
    <row r="32" spans="1:4" x14ac:dyDescent="0.25">
      <c r="A32" s="20" t="s">
        <v>40</v>
      </c>
      <c r="B32" s="26"/>
    </row>
    <row r="33" spans="1:5" x14ac:dyDescent="0.25">
      <c r="A33" s="27" t="s">
        <v>41</v>
      </c>
      <c r="B33" s="29">
        <v>0</v>
      </c>
      <c r="C33" s="30"/>
    </row>
    <row r="34" spans="1:5" x14ac:dyDescent="0.25">
      <c r="A34" s="27" t="s">
        <v>42</v>
      </c>
      <c r="B34" s="25">
        <v>25</v>
      </c>
    </row>
    <row r="35" spans="1:5" x14ac:dyDescent="0.25">
      <c r="A35" s="27" t="s">
        <v>150</v>
      </c>
      <c r="B35" s="26"/>
    </row>
    <row r="36" spans="1:5" ht="30" x14ac:dyDescent="0.25">
      <c r="A36" s="27" t="s">
        <v>151</v>
      </c>
      <c r="B36" s="29">
        <v>0</v>
      </c>
      <c r="C36" s="30"/>
    </row>
    <row r="37" spans="1:5" x14ac:dyDescent="0.25">
      <c r="A37" s="27" t="s">
        <v>152</v>
      </c>
      <c r="B37" s="25">
        <v>0</v>
      </c>
    </row>
    <row r="38" spans="1:5" x14ac:dyDescent="0.25">
      <c r="A38" s="27" t="s">
        <v>153</v>
      </c>
      <c r="B38" s="81">
        <v>0</v>
      </c>
    </row>
    <row r="39" spans="1:5" x14ac:dyDescent="0.25">
      <c r="A39" s="27" t="s">
        <v>154</v>
      </c>
      <c r="B39" s="81">
        <v>0</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167</v>
      </c>
      <c r="C44" s="32"/>
      <c r="E44" s="21"/>
    </row>
    <row r="45" spans="1:5" x14ac:dyDescent="0.25">
      <c r="A45" s="33" t="s">
        <v>44</v>
      </c>
      <c r="B45" s="93" t="s">
        <v>168</v>
      </c>
      <c r="C45" s="32"/>
      <c r="E45" s="21"/>
    </row>
    <row r="46" spans="1:5" x14ac:dyDescent="0.25">
      <c r="A46" s="34" t="s">
        <v>45</v>
      </c>
      <c r="B46" s="93" t="s">
        <v>175</v>
      </c>
      <c r="C46" s="32"/>
      <c r="E46" s="21"/>
    </row>
    <row r="47" spans="1:5" x14ac:dyDescent="0.25">
      <c r="A47" s="34" t="s">
        <v>46</v>
      </c>
      <c r="B47" s="93" t="s">
        <v>169</v>
      </c>
      <c r="C47" s="32"/>
      <c r="E47" s="21"/>
    </row>
    <row r="48" spans="1:5" x14ac:dyDescent="0.25">
      <c r="A48" s="34" t="s">
        <v>47</v>
      </c>
      <c r="B48" s="93" t="s">
        <v>170</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topLeftCell="C1" zoomScale="90" zoomScaleNormal="90" zoomScaleSheetLayoutView="70" workbookViewId="0">
      <selection activeCell="H23" sqref="H23"/>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1272</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176</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177</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165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80000000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2019</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2021</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97">
        <v>2019</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2035</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D19" s="54"/>
      <c r="E19" s="54">
        <v>2015</v>
      </c>
      <c r="F19" s="63" t="s">
        <v>78</v>
      </c>
      <c r="G19" s="85"/>
      <c r="H19" s="85"/>
      <c r="I19" s="85"/>
      <c r="J19" s="85"/>
      <c r="K19" s="34"/>
      <c r="L19" s="42"/>
      <c r="M19" s="34"/>
      <c r="S19" s="34"/>
      <c r="T19" s="34"/>
    </row>
    <row r="20" spans="1:20" x14ac:dyDescent="0.25">
      <c r="A20" s="41"/>
      <c r="B20" s="42"/>
      <c r="C20" s="54" t="s">
        <v>178</v>
      </c>
      <c r="D20" s="34"/>
      <c r="E20" s="54">
        <v>2016</v>
      </c>
      <c r="F20" s="63" t="s">
        <v>80</v>
      </c>
      <c r="G20" s="85"/>
      <c r="H20" s="85"/>
      <c r="I20" s="85"/>
      <c r="J20" s="85"/>
      <c r="K20" s="34"/>
      <c r="L20" s="42"/>
      <c r="M20" s="34"/>
      <c r="S20" s="34"/>
      <c r="T20" s="34"/>
    </row>
    <row r="21" spans="1:20" x14ac:dyDescent="0.25">
      <c r="A21" s="41"/>
      <c r="B21" s="42"/>
      <c r="C21" s="54" t="s">
        <v>178</v>
      </c>
      <c r="D21" s="34"/>
      <c r="E21" s="54">
        <v>2017</v>
      </c>
      <c r="F21" s="63" t="s">
        <v>82</v>
      </c>
      <c r="G21" s="85"/>
      <c r="H21" s="85"/>
      <c r="I21" s="85"/>
      <c r="J21" s="85"/>
      <c r="K21" s="34"/>
      <c r="L21" s="42"/>
      <c r="M21" s="34"/>
      <c r="S21" s="34"/>
      <c r="T21" s="34"/>
    </row>
    <row r="22" spans="1:20" x14ac:dyDescent="0.25">
      <c r="A22" s="41"/>
      <c r="B22" s="42"/>
      <c r="C22" s="54"/>
      <c r="D22" s="54" t="s">
        <v>178</v>
      </c>
      <c r="E22" s="54">
        <v>2018</v>
      </c>
      <c r="F22" s="63" t="s">
        <v>84</v>
      </c>
      <c r="G22" s="85" t="s">
        <v>178</v>
      </c>
      <c r="H22" s="85"/>
      <c r="I22" s="85"/>
      <c r="J22" s="85"/>
      <c r="K22" s="34"/>
      <c r="L22" s="42"/>
      <c r="M22" s="34"/>
      <c r="S22" s="34"/>
      <c r="T22" s="34"/>
    </row>
    <row r="23" spans="1:20" x14ac:dyDescent="0.25">
      <c r="A23" s="41"/>
      <c r="B23" s="42"/>
      <c r="C23" s="90" t="s">
        <v>79</v>
      </c>
      <c r="D23" s="54" t="s">
        <v>178</v>
      </c>
      <c r="E23" s="54">
        <v>2019</v>
      </c>
      <c r="F23" s="63" t="s">
        <v>86</v>
      </c>
      <c r="G23" s="85">
        <v>394852425</v>
      </c>
      <c r="H23" s="85" t="s">
        <v>178</v>
      </c>
      <c r="I23" s="85" t="s">
        <v>178</v>
      </c>
      <c r="J23" s="85" t="s">
        <v>178</v>
      </c>
      <c r="K23" s="34"/>
      <c r="L23" s="42"/>
      <c r="M23" s="34"/>
      <c r="S23" s="34"/>
      <c r="T23" s="34"/>
    </row>
    <row r="24" spans="1:20" x14ac:dyDescent="0.25">
      <c r="A24" s="41"/>
      <c r="B24" s="42"/>
      <c r="C24" s="90" t="s">
        <v>81</v>
      </c>
      <c r="D24" s="54" t="s">
        <v>178</v>
      </c>
      <c r="E24" s="54">
        <v>2020</v>
      </c>
      <c r="F24" s="63" t="s">
        <v>88</v>
      </c>
      <c r="G24" s="86">
        <v>789704851</v>
      </c>
      <c r="H24" s="86">
        <v>394852425</v>
      </c>
      <c r="I24" s="86">
        <v>394852425</v>
      </c>
      <c r="J24" s="86">
        <v>394852425</v>
      </c>
      <c r="K24" s="65"/>
      <c r="L24" s="42"/>
      <c r="M24" s="34"/>
      <c r="S24" s="34"/>
      <c r="T24" s="34"/>
    </row>
    <row r="25" spans="1:20" x14ac:dyDescent="0.25">
      <c r="A25" s="41"/>
      <c r="B25" s="42"/>
      <c r="C25" s="54"/>
      <c r="D25" s="54" t="s">
        <v>83</v>
      </c>
      <c r="E25" s="54">
        <v>2021</v>
      </c>
      <c r="F25" s="63" t="s">
        <v>90</v>
      </c>
      <c r="G25" s="86">
        <v>789704851</v>
      </c>
      <c r="H25" s="86">
        <v>765589132</v>
      </c>
      <c r="I25" s="86">
        <v>765589132</v>
      </c>
      <c r="J25" s="86">
        <v>80000000</v>
      </c>
      <c r="K25" s="34"/>
      <c r="L25" s="42"/>
      <c r="M25" s="34"/>
      <c r="S25" s="34"/>
      <c r="T25" s="34"/>
    </row>
    <row r="26" spans="1:20" x14ac:dyDescent="0.25">
      <c r="A26" s="41"/>
      <c r="B26" s="42"/>
      <c r="C26" s="54"/>
      <c r="D26" s="54" t="s">
        <v>85</v>
      </c>
      <c r="E26" s="54">
        <v>2022</v>
      </c>
      <c r="F26" s="63" t="s">
        <v>92</v>
      </c>
      <c r="G26" s="86">
        <v>789704851</v>
      </c>
      <c r="H26" s="86">
        <v>749964864</v>
      </c>
      <c r="I26" s="86">
        <v>749964864</v>
      </c>
      <c r="J26" s="86">
        <v>80000000</v>
      </c>
      <c r="K26" s="34"/>
      <c r="L26" s="42"/>
      <c r="M26" s="34"/>
      <c r="S26" s="34"/>
      <c r="T26" s="34"/>
    </row>
    <row r="27" spans="1:20" x14ac:dyDescent="0.25">
      <c r="A27" s="41"/>
      <c r="B27" s="42"/>
      <c r="C27" s="54"/>
      <c r="D27" s="54" t="s">
        <v>87</v>
      </c>
      <c r="E27" s="54">
        <v>2023</v>
      </c>
      <c r="F27" s="63" t="s">
        <v>94</v>
      </c>
      <c r="G27" s="86">
        <v>789704851</v>
      </c>
      <c r="H27" s="86">
        <v>734340596</v>
      </c>
      <c r="I27" s="86">
        <v>734340596</v>
      </c>
      <c r="J27" s="86">
        <v>80000000</v>
      </c>
      <c r="K27" s="34"/>
      <c r="L27" s="42"/>
      <c r="M27" s="34"/>
      <c r="S27" s="34"/>
      <c r="T27" s="34"/>
    </row>
    <row r="28" spans="1:20" x14ac:dyDescent="0.25">
      <c r="A28" s="41"/>
      <c r="B28" s="42"/>
      <c r="C28" s="54"/>
      <c r="D28" s="54" t="s">
        <v>89</v>
      </c>
      <c r="E28" s="54">
        <v>2024</v>
      </c>
      <c r="F28" s="63" t="s">
        <v>96</v>
      </c>
      <c r="G28" s="86">
        <v>789704851</v>
      </c>
      <c r="H28" s="86">
        <v>718716328</v>
      </c>
      <c r="I28" s="86">
        <v>718716328</v>
      </c>
      <c r="J28" s="86">
        <v>80000000</v>
      </c>
      <c r="K28" s="34"/>
      <c r="L28" s="42"/>
      <c r="M28" s="34"/>
      <c r="S28" s="34"/>
      <c r="T28" s="34"/>
    </row>
    <row r="29" spans="1:20" x14ac:dyDescent="0.25">
      <c r="A29" s="41"/>
      <c r="B29" s="42"/>
      <c r="C29" s="54"/>
      <c r="D29" s="54" t="s">
        <v>91</v>
      </c>
      <c r="E29" s="54">
        <v>2025</v>
      </c>
      <c r="F29" s="63" t="s">
        <v>98</v>
      </c>
      <c r="G29" s="86">
        <v>789704851</v>
      </c>
      <c r="H29" s="86">
        <v>703092060</v>
      </c>
      <c r="I29" s="86">
        <v>703092060</v>
      </c>
      <c r="J29" s="86">
        <v>80000000</v>
      </c>
      <c r="K29" s="34"/>
      <c r="L29" s="42"/>
      <c r="M29" s="34"/>
      <c r="S29" s="34"/>
      <c r="T29" s="34"/>
    </row>
    <row r="30" spans="1:20" x14ac:dyDescent="0.25">
      <c r="A30" s="41"/>
      <c r="B30" s="42"/>
      <c r="C30" s="54"/>
      <c r="D30" s="54" t="s">
        <v>93</v>
      </c>
      <c r="E30" s="54">
        <v>2026</v>
      </c>
      <c r="F30" s="63" t="s">
        <v>100</v>
      </c>
      <c r="G30" s="86">
        <v>789704851</v>
      </c>
      <c r="H30" s="86">
        <v>687467792</v>
      </c>
      <c r="I30" s="86">
        <v>687467792</v>
      </c>
      <c r="J30" s="86">
        <v>80000000</v>
      </c>
      <c r="K30" s="34"/>
      <c r="L30" s="42"/>
      <c r="M30" s="34"/>
      <c r="S30" s="34"/>
      <c r="T30" s="34"/>
    </row>
    <row r="31" spans="1:20" x14ac:dyDescent="0.25">
      <c r="A31" s="41"/>
      <c r="B31" s="42"/>
      <c r="C31" s="54"/>
      <c r="D31" s="54" t="s">
        <v>95</v>
      </c>
      <c r="E31" s="54">
        <v>2027</v>
      </c>
      <c r="F31" s="63" t="s">
        <v>102</v>
      </c>
      <c r="G31" s="86">
        <v>789704851</v>
      </c>
      <c r="H31" s="86">
        <v>671843524</v>
      </c>
      <c r="I31" s="86">
        <v>671843524</v>
      </c>
      <c r="J31" s="86">
        <v>80000000</v>
      </c>
      <c r="K31" s="34"/>
      <c r="L31" s="42"/>
      <c r="M31" s="34"/>
      <c r="S31" s="34"/>
      <c r="T31" s="34"/>
    </row>
    <row r="32" spans="1:20" x14ac:dyDescent="0.25">
      <c r="A32" s="41"/>
      <c r="B32" s="42"/>
      <c r="C32" s="54"/>
      <c r="D32" s="54" t="s">
        <v>97</v>
      </c>
      <c r="E32" s="54">
        <v>2028</v>
      </c>
      <c r="F32" s="63" t="s">
        <v>104</v>
      </c>
      <c r="G32" s="86">
        <v>789704851</v>
      </c>
      <c r="H32" s="86">
        <v>656219256</v>
      </c>
      <c r="I32" s="86">
        <v>656219256</v>
      </c>
      <c r="J32" s="86">
        <v>80000000</v>
      </c>
      <c r="K32" s="34"/>
      <c r="L32" s="42"/>
      <c r="M32" s="34"/>
      <c r="S32" s="34"/>
      <c r="T32" s="34"/>
    </row>
    <row r="33" spans="1:20" x14ac:dyDescent="0.25">
      <c r="A33" s="41"/>
      <c r="B33" s="42"/>
      <c r="C33" s="54"/>
      <c r="D33" s="54" t="s">
        <v>99</v>
      </c>
      <c r="E33" s="54">
        <v>2029</v>
      </c>
      <c r="F33" s="63" t="s">
        <v>106</v>
      </c>
      <c r="G33" s="86">
        <v>789704851</v>
      </c>
      <c r="H33" s="86">
        <v>640594988</v>
      </c>
      <c r="I33" s="86">
        <v>640594988</v>
      </c>
      <c r="J33" s="86">
        <v>80000000</v>
      </c>
      <c r="K33" s="34"/>
      <c r="L33" s="42"/>
      <c r="M33" s="34"/>
      <c r="S33" s="34"/>
      <c r="T33" s="34"/>
    </row>
    <row r="34" spans="1:20" x14ac:dyDescent="0.25">
      <c r="A34" s="66"/>
      <c r="B34" s="67"/>
      <c r="C34" s="54"/>
      <c r="D34" s="54" t="s">
        <v>101</v>
      </c>
      <c r="E34" s="54">
        <v>2030</v>
      </c>
      <c r="F34" s="63" t="s">
        <v>108</v>
      </c>
      <c r="G34" s="86">
        <v>789704851</v>
      </c>
      <c r="H34" s="86">
        <v>624970720</v>
      </c>
      <c r="I34" s="86">
        <v>624970720</v>
      </c>
      <c r="J34" s="86">
        <v>80000000</v>
      </c>
      <c r="K34" s="34"/>
      <c r="L34" s="42"/>
      <c r="M34" s="34"/>
      <c r="S34" s="34"/>
      <c r="T34" s="34"/>
    </row>
    <row r="35" spans="1:20" x14ac:dyDescent="0.25">
      <c r="A35" s="41"/>
      <c r="B35" s="42"/>
      <c r="C35" s="54"/>
      <c r="D35" s="54" t="s">
        <v>103</v>
      </c>
      <c r="E35" s="54">
        <v>2031</v>
      </c>
      <c r="F35" s="63" t="s">
        <v>110</v>
      </c>
      <c r="G35" s="86">
        <v>789704851</v>
      </c>
      <c r="H35" s="86">
        <v>609346452</v>
      </c>
      <c r="I35" s="86">
        <v>609346452</v>
      </c>
      <c r="J35" s="86">
        <v>609346452</v>
      </c>
      <c r="K35" s="34"/>
      <c r="L35" s="42"/>
      <c r="M35" s="34"/>
      <c r="S35" s="34"/>
      <c r="T35" s="34"/>
    </row>
    <row r="36" spans="1:20" x14ac:dyDescent="0.25">
      <c r="A36" s="41"/>
      <c r="B36" s="42"/>
      <c r="C36" s="54"/>
      <c r="D36" s="54" t="s">
        <v>105</v>
      </c>
      <c r="E36" s="54">
        <v>2032</v>
      </c>
      <c r="F36" s="63" t="s">
        <v>112</v>
      </c>
      <c r="G36" s="86">
        <v>789704851</v>
      </c>
      <c r="H36" s="86">
        <v>593722184</v>
      </c>
      <c r="I36" s="86">
        <v>593722184</v>
      </c>
      <c r="J36" s="86">
        <v>593722184</v>
      </c>
      <c r="K36" s="34"/>
      <c r="L36" s="42"/>
      <c r="M36" s="34"/>
      <c r="S36" s="34"/>
      <c r="T36" s="34"/>
    </row>
    <row r="37" spans="1:20" x14ac:dyDescent="0.25">
      <c r="A37" s="41"/>
      <c r="B37" s="42"/>
      <c r="C37" s="54"/>
      <c r="D37" s="54" t="s">
        <v>107</v>
      </c>
      <c r="E37" s="54">
        <v>2033</v>
      </c>
      <c r="F37" s="63" t="s">
        <v>113</v>
      </c>
      <c r="G37" s="86">
        <v>789704851</v>
      </c>
      <c r="H37" s="86">
        <v>578097916</v>
      </c>
      <c r="I37" s="86">
        <v>578097916</v>
      </c>
      <c r="J37" s="86">
        <v>578097916</v>
      </c>
      <c r="K37" s="34"/>
      <c r="L37" s="42"/>
      <c r="M37" s="34"/>
      <c r="S37" s="34"/>
      <c r="T37" s="34"/>
    </row>
    <row r="38" spans="1:20" x14ac:dyDescent="0.25">
      <c r="A38" s="41"/>
      <c r="B38" s="42"/>
      <c r="C38" s="54"/>
      <c r="D38" s="54" t="s">
        <v>109</v>
      </c>
      <c r="E38" s="54">
        <v>2034</v>
      </c>
      <c r="F38" s="63" t="s">
        <v>114</v>
      </c>
      <c r="G38" s="86">
        <v>789704851</v>
      </c>
      <c r="H38" s="86">
        <v>562473648</v>
      </c>
      <c r="I38" s="86">
        <v>562473648</v>
      </c>
      <c r="J38" s="86">
        <v>562473648</v>
      </c>
      <c r="K38" s="34"/>
      <c r="L38" s="42"/>
      <c r="M38" s="34"/>
      <c r="S38" s="34"/>
      <c r="T38" s="34"/>
    </row>
    <row r="39" spans="1:20" x14ac:dyDescent="0.25">
      <c r="A39" s="41"/>
      <c r="B39" s="42"/>
      <c r="C39" s="54"/>
      <c r="D39" s="54" t="s">
        <v>111</v>
      </c>
      <c r="E39" s="54">
        <v>2035</v>
      </c>
      <c r="F39" s="63" t="s">
        <v>115</v>
      </c>
      <c r="G39" s="86">
        <v>789704851</v>
      </c>
      <c r="H39" s="86">
        <v>546849380</v>
      </c>
      <c r="I39" s="86">
        <v>546849380</v>
      </c>
      <c r="J39" s="86">
        <v>546849380</v>
      </c>
      <c r="K39" s="34"/>
      <c r="L39" s="42"/>
      <c r="M39" s="34"/>
      <c r="S39" s="34"/>
      <c r="T39" s="34"/>
    </row>
    <row r="40" spans="1:20" x14ac:dyDescent="0.25">
      <c r="A40" s="41"/>
      <c r="B40" s="42"/>
      <c r="C40" s="54"/>
      <c r="D40" s="54"/>
      <c r="E40" s="54">
        <v>2036</v>
      </c>
      <c r="F40" s="63" t="s">
        <v>116</v>
      </c>
      <c r="G40" s="86"/>
      <c r="H40" s="86"/>
      <c r="I40" s="86"/>
      <c r="J40" s="86"/>
      <c r="K40" s="34"/>
      <c r="L40" s="42"/>
      <c r="M40" s="34"/>
      <c r="S40" s="34"/>
      <c r="T40" s="34"/>
    </row>
    <row r="41" spans="1:20" x14ac:dyDescent="0.25">
      <c r="A41" s="41"/>
      <c r="B41" s="42"/>
      <c r="C41" s="54"/>
      <c r="D41" s="54"/>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2020-08-31T21:34:25Z</dcterms:modified>
</cp:coreProperties>
</file>