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041EC8C6-A010-45BA-9A7E-6CC0969A8F78}" xr6:coauthVersionLast="45" xr6:coauthVersionMax="45" xr10:uidLastSave="{00000000-0000-0000-0000-000000000000}"/>
  <bookViews>
    <workbookView xWindow="2730" yWindow="1575" windowWidth="25740" windowHeight="1462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<sst xmlns="http://schemas.openxmlformats.org/spreadsheetml/2006/main" count="191" uniqueCount="184">
  <si>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</si>
  <si>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</si>
  <si>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</si>
  <si>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</si>
  <si>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</si>
  <si>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</si>
  <si>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</si>
  <si>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</si>
  <si>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</si>
  <si>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</si>
  <si>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</si>
  <si>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</si>
  <si>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</si>
  <si>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</si>
  <si>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</si>
  <si>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</si>
  <si>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</si>
  <si>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</si>
  <si>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</si>
  <si>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</si>
  <si>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</si>
  <si>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</si>
  <si>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</si>
  <si>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</si>
  <si>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</si>
  <si>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</si>
  <si>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</si>
  <si>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</si>
  <si>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</si>
  <si>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</si>
  <si>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</si>
  <si>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</si>
  <si>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</si>
  <si>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</si>
  <si>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</si>
  <si>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</si>
  <si>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</si>
  <si>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</si>
  <si>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</si>
  <si>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</si>
  <si>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</si>
  <si>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</si>
  <si>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</si>
  <si>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</si>
  <si>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</si>
  <si>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</si>
  <si>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</si>
  <si>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</si>
  <si>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</si>
  <si>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</si>
  <si>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</si>
  <si>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</si>
  <si>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</si>
  <si>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</si>
  <si>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</si>
  <si>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</si>
  <si>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</si>
  <si>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</si>
  <si>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</si>
  <si>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</si>
  <si>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</si>
  <si>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</si>
  <si>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</si>
  <si>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</si>
  <si>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</si>
  <si>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</si>
  <si>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</si>
  <si>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</si>
  <si>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</si>
  <si>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</si>
  <si>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</si>
  <si>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</si>
  <si>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</si>
  <si>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</si>
  <si>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</si>
  <si>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</si>
  <si>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</si>
  <si>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</si>
  <si>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</si>
  <si>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</si>
  <si>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</si>
  <si>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</si>
  <si>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</si>
  <si>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</si>
  <si>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</si>
  <si>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</si>
  <si>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</si>
  <si>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</si>
  <si>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</si>
  <si>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</si>
  <si>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</si>
  <si>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</si>
  <si>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</si>
  <si>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</si>
  <si>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</si>
  <si>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</si>
  <si>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</si>
  <si>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</si>
  <si>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</si>
  <si>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</si>
  <si>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</si>
  <si>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</si>
  <si>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</si>
  <si>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</si>
  <si>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</si>
  <si>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</si>
  <si>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</si>
  <si>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</si>
  <si>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</si>
  <si>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</si>
  <si>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</si>
  <si>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</si>
  <si>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</si>
  <si>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</si>
  <si>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</si>
  <si>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</si>
  <si>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</si>
  <si>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</si>
  <si>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</si>
  <si>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</si>
  <si>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</si>
  <si>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</si>
  <si>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</si>
  <si>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</si>
  <si>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</si>
  <si>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</si>
  <si>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</si>
  <si>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</si>
  <si>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</si>
  <si>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</si>
  <si>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</si>
  <si>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</si>
  <si>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</si>
  <si>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</si>
  <si>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</si>
  <si>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</si>
  <si>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</si>
  <si>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</si>
  <si>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</si>
  <si>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</si>
  <si>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</si>
  <si>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</si>
  <si>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</si>
  <si>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</si>
  <si>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</si>
  <si>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</si>
  <si>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</si>
  <si>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</si>
  <si>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</si>
  <si>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</si>
  <si>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</si>
  <si>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</si>
  <si>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</si>
  <si>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</si>
  <si>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</si>
  <si>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</si>
  <si>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</si>
  <si>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</si>
  <si>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</si>
  <si>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</si>
  <si>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</si>
  <si>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</si>
  <si>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</si>
  <si>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Culberson County-Allamoore Independent School District</t>
  </si>
  <si>
    <t>Culberson County</t>
  </si>
  <si>
    <t>Solar electric generation facility</t>
  </si>
  <si>
    <t>IP Titan, LLC</t>
  </si>
  <si>
    <t>32065906227</t>
  </si>
  <si>
    <t>221114</t>
  </si>
  <si>
    <t>SE Titan, LLC (f/k/a IP Titan, LLC)</t>
  </si>
  <si>
    <t>SE Titan, LLC; 32065906227</t>
  </si>
  <si>
    <t>YES</t>
  </si>
  <si>
    <t>NA</t>
  </si>
  <si>
    <t>NO</t>
  </si>
  <si>
    <t>Q4 2021</t>
  </si>
  <si>
    <t>Abhijeet Sathe</t>
  </si>
  <si>
    <t>Manager</t>
  </si>
  <si>
    <t>510-676-6754</t>
  </si>
  <si>
    <t>abhijeet@sbenergy.com</t>
  </si>
  <si>
    <t>/s/ Abhijeet Sathe</t>
  </si>
  <si>
    <t>1 Circle Star Way
San Carlos, CA 94070
Attn: Asset Management</t>
  </si>
  <si>
    <t>c/o SBE Energy
1 Circle Star Way
San Carlos, CA 94070
Attn: Asset Management</t>
  </si>
  <si>
    <t>12-17-2018</t>
  </si>
  <si>
    <t xml:space="preserve">[Non-Wind] Renewable Energy Electric 
Generation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</si>
</sst>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xf numFmtId="0" fontId="0" fillId="0" borderId="1" xfId="0" applyFont="1"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bhijeet@sb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0" zoomScale="90" zoomScaleNormal="90" workbookViewId="0">
      <selection activeCell="B11" sqref="B11"/>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1267</v>
      </c>
      <c r="C4" s="17"/>
      <c r="D4"/>
    </row>
    <row r="5" spans="1:6" x14ac:dyDescent="0.25">
      <c r="A5" s="18" t="s">
        <v>16</v>
      </c>
      <c r="B5" s="19"/>
      <c r="C5" s="17"/>
      <c r="D5"/>
    </row>
    <row r="6" spans="1:6" ht="30"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166</v>
      </c>
      <c r="C9" s="17"/>
      <c r="D9"/>
    </row>
    <row r="10" spans="1:6" ht="30" customHeight="1" x14ac:dyDescent="0.25">
      <c r="A10" s="20" t="s">
        <v>19</v>
      </c>
      <c r="B10" s="19"/>
      <c r="C10" s="17"/>
      <c r="D10"/>
    </row>
    <row r="11" spans="1:6" x14ac:dyDescent="0.25">
      <c r="A11" s="7" t="s">
        <v>20</v>
      </c>
      <c r="B11" s="79" t="s">
        <v>169</v>
      </c>
      <c r="C11" s="17"/>
      <c r="D11"/>
    </row>
    <row r="12" spans="1:6" x14ac:dyDescent="0.25">
      <c r="A12" s="7" t="s">
        <v>21</v>
      </c>
      <c r="B12" s="92" t="s">
        <v>167</v>
      </c>
      <c r="C12" s="17"/>
      <c r="D12"/>
      <c r="F12" s="21"/>
    </row>
    <row r="13" spans="1:6" x14ac:dyDescent="0.25">
      <c r="A13" s="22" t="s">
        <v>22</v>
      </c>
      <c r="B13" s="92" t="s">
        <v>168</v>
      </c>
      <c r="C13" s="17"/>
      <c r="D13"/>
    </row>
    <row r="14" spans="1:6" ht="60" x14ac:dyDescent="0.25">
      <c r="A14" s="6" t="s">
        <v>23</v>
      </c>
      <c r="B14" s="79" t="s">
        <v>181</v>
      </c>
      <c r="C14" s="17"/>
      <c r="D14"/>
    </row>
    <row r="15" spans="1:6" x14ac:dyDescent="0.25">
      <c r="A15" s="6" t="s">
        <v>24</v>
      </c>
      <c r="B15" s="79" t="s">
        <v>175</v>
      </c>
      <c r="C15" s="17"/>
      <c r="D15"/>
    </row>
    <row r="16" spans="1:6" x14ac:dyDescent="0.25">
      <c r="A16" s="7" t="s">
        <v>25</v>
      </c>
      <c r="B16" s="79" t="s">
        <v>176</v>
      </c>
      <c r="C16" s="17"/>
      <c r="D16"/>
    </row>
    <row r="17" spans="1:4" x14ac:dyDescent="0.25">
      <c r="A17" s="6" t="s">
        <v>26</v>
      </c>
      <c r="B17" s="93" t="s">
        <v>177</v>
      </c>
      <c r="C17" s="17"/>
      <c r="D17"/>
    </row>
    <row r="18" spans="1:4" x14ac:dyDescent="0.25">
      <c r="A18" s="6" t="s">
        <v>27</v>
      </c>
      <c r="B18" s="97" t="s">
        <v>178</v>
      </c>
      <c r="C18" s="17"/>
      <c r="D18"/>
    </row>
    <row r="19" spans="1:4" ht="30" x14ac:dyDescent="0.25">
      <c r="A19" s="23" t="s">
        <v>28</v>
      </c>
      <c r="B19" s="79" t="s">
        <v>170</v>
      </c>
      <c r="C19" s="17"/>
      <c r="D19"/>
    </row>
    <row r="20" spans="1:4" x14ac:dyDescent="0.25">
      <c r="A20" s="23" t="s">
        <v>29</v>
      </c>
      <c r="B20" s="92" t="s">
        <v>171</v>
      </c>
      <c r="C20" s="17"/>
      <c r="D20"/>
    </row>
    <row r="21" spans="1:4" ht="30" x14ac:dyDescent="0.25">
      <c r="A21" s="23" t="s">
        <v>30</v>
      </c>
      <c r="B21" s="92" t="s">
        <v>172</v>
      </c>
      <c r="C21" s="17"/>
      <c r="D21"/>
    </row>
    <row r="22" spans="1:4" ht="30" x14ac:dyDescent="0.25">
      <c r="A22" s="23" t="s">
        <v>31</v>
      </c>
      <c r="B22" s="92" t="s">
        <v>173</v>
      </c>
      <c r="C22" s="17"/>
      <c r="D22"/>
    </row>
    <row r="23" spans="1:4" x14ac:dyDescent="0.25">
      <c r="A23" s="18" t="s">
        <v>32</v>
      </c>
      <c r="B23" s="24"/>
      <c r="C23" s="17"/>
      <c r="D23"/>
    </row>
    <row r="24" spans="1:4" x14ac:dyDescent="0.25">
      <c r="A24" s="16" t="s">
        <v>33</v>
      </c>
      <c r="B24" s="92" t="s">
        <v>182</v>
      </c>
      <c r="C24" s="17"/>
      <c r="D24"/>
    </row>
    <row r="25" spans="1:4" x14ac:dyDescent="0.25">
      <c r="A25" s="16" t="s">
        <v>34</v>
      </c>
      <c r="B25" s="29">
        <v>2020</v>
      </c>
      <c r="C25" s="17"/>
      <c r="D25"/>
    </row>
    <row r="26" spans="1:4" ht="30" x14ac:dyDescent="0.25">
      <c r="A26" s="6" t="s">
        <v>35</v>
      </c>
      <c r="B26" s="92" t="s">
        <v>174</v>
      </c>
      <c r="C26" s="17"/>
      <c r="D26"/>
    </row>
    <row r="27" spans="1:4" x14ac:dyDescent="0.25">
      <c r="A27" s="16" t="s">
        <v>36</v>
      </c>
      <c r="B27" s="25">
        <v>2022</v>
      </c>
    </row>
    <row r="28" spans="1:4" x14ac:dyDescent="0.25">
      <c r="A28" s="20" t="s">
        <v>37</v>
      </c>
      <c r="B28" s="26"/>
    </row>
    <row r="29" spans="1:4" x14ac:dyDescent="0.25">
      <c r="A29" s="27" t="s">
        <v>38</v>
      </c>
      <c r="B29" s="80">
        <v>25000000</v>
      </c>
      <c r="C29" s="17"/>
      <c r="D29"/>
    </row>
    <row r="30" spans="1:4" ht="30" x14ac:dyDescent="0.25">
      <c r="A30" s="28" t="s">
        <v>39</v>
      </c>
      <c r="B30" s="80">
        <v>20000000</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2</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179</v>
      </c>
      <c r="C44" s="32"/>
      <c r="E44" s="21"/>
    </row>
    <row r="45" spans="1:5" x14ac:dyDescent="0.25">
      <c r="A45" s="33" t="s">
        <v>44</v>
      </c>
      <c r="B45" s="93" t="s">
        <v>176</v>
      </c>
      <c r="C45" s="32"/>
      <c r="E45" s="21"/>
    </row>
    <row r="46" spans="1:5" ht="45" x14ac:dyDescent="0.25">
      <c r="A46" s="34" t="s">
        <v>45</v>
      </c>
      <c r="B46" s="79" t="s">
        <v>180</v>
      </c>
      <c r="C46" s="32"/>
      <c r="E46" s="21"/>
    </row>
    <row r="47" spans="1:5" x14ac:dyDescent="0.25">
      <c r="A47" s="34" t="s">
        <v>46</v>
      </c>
      <c r="B47" s="93" t="s">
        <v>177</v>
      </c>
      <c r="C47" s="32"/>
      <c r="E47" s="21"/>
    </row>
    <row r="48" spans="1:5" x14ac:dyDescent="0.25">
      <c r="A48" s="34" t="s">
        <v>47</v>
      </c>
      <c r="B48" s="93" t="s">
        <v>178</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G4" sqref="G4"/>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1267</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183</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98"/>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169</v>
      </c>
      <c r="H6" s="98"/>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2021</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2036</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c r="H23" s="85"/>
      <c r="I23" s="85"/>
      <c r="J23" s="85"/>
      <c r="K23" s="34"/>
      <c r="L23" s="42"/>
      <c r="M23" s="34"/>
      <c r="S23" s="34"/>
      <c r="T23" s="34"/>
    </row>
    <row r="24" spans="1:20" x14ac:dyDescent="0.25">
      <c r="A24" s="41"/>
      <c r="B24" s="42"/>
      <c r="C24" s="54" t="s">
        <v>79</v>
      </c>
      <c r="D24" s="54"/>
      <c r="E24" s="54">
        <v>2020</v>
      </c>
      <c r="F24" s="63" t="s">
        <v>88</v>
      </c>
      <c r="G24" s="86">
        <v>0</v>
      </c>
      <c r="H24" s="86">
        <v>0</v>
      </c>
      <c r="I24" s="86">
        <v>0</v>
      </c>
      <c r="J24" s="86">
        <v>0</v>
      </c>
      <c r="K24" s="65"/>
      <c r="L24" s="42"/>
      <c r="M24" s="34"/>
      <c r="S24" s="34"/>
      <c r="T24" s="34"/>
    </row>
    <row r="25" spans="1:20" x14ac:dyDescent="0.25">
      <c r="A25" s="41"/>
      <c r="B25" s="42"/>
      <c r="C25" s="54" t="s">
        <v>81</v>
      </c>
      <c r="D25" s="54"/>
      <c r="E25" s="54">
        <v>2021</v>
      </c>
      <c r="F25" s="63" t="s">
        <v>90</v>
      </c>
      <c r="G25" s="86">
        <v>194400000</v>
      </c>
      <c r="H25" s="86">
        <v>0</v>
      </c>
      <c r="I25" s="86">
        <v>0</v>
      </c>
      <c r="J25" s="86">
        <v>0</v>
      </c>
      <c r="K25" s="34"/>
      <c r="L25" s="42"/>
      <c r="M25" s="34"/>
      <c r="S25" s="34"/>
      <c r="T25" s="34"/>
    </row>
    <row r="26" spans="1:20" x14ac:dyDescent="0.25">
      <c r="A26" s="41"/>
      <c r="B26" s="42"/>
      <c r="C26" s="54"/>
      <c r="D26" s="54" t="s">
        <v>83</v>
      </c>
      <c r="E26" s="54">
        <v>2022</v>
      </c>
      <c r="F26" s="63" t="s">
        <v>92</v>
      </c>
      <c r="G26" s="86">
        <v>194400000</v>
      </c>
      <c r="H26" s="86">
        <v>135822500</v>
      </c>
      <c r="I26" s="86">
        <v>196161200</v>
      </c>
      <c r="J26" s="86">
        <v>25000000</v>
      </c>
      <c r="K26" s="34"/>
      <c r="L26" s="42"/>
      <c r="M26" s="34"/>
      <c r="S26" s="34"/>
      <c r="T26" s="34"/>
    </row>
    <row r="27" spans="1:20" x14ac:dyDescent="0.25">
      <c r="A27" s="41"/>
      <c r="B27" s="42"/>
      <c r="C27" s="54"/>
      <c r="D27" s="54" t="s">
        <v>85</v>
      </c>
      <c r="E27" s="54">
        <v>2023</v>
      </c>
      <c r="F27" s="63" t="s">
        <v>94</v>
      </c>
      <c r="G27" s="86">
        <v>194400000</v>
      </c>
      <c r="H27" s="86">
        <v>114119900</v>
      </c>
      <c r="I27" s="86">
        <v>164804400</v>
      </c>
      <c r="J27" s="86">
        <v>25000000</v>
      </c>
      <c r="K27" s="34"/>
      <c r="L27" s="42"/>
      <c r="M27" s="34"/>
      <c r="S27" s="34"/>
      <c r="T27" s="34"/>
    </row>
    <row r="28" spans="1:20" x14ac:dyDescent="0.25">
      <c r="A28" s="41"/>
      <c r="B28" s="42"/>
      <c r="C28" s="54"/>
      <c r="D28" s="54" t="s">
        <v>87</v>
      </c>
      <c r="E28" s="54">
        <v>2024</v>
      </c>
      <c r="F28" s="63" t="s">
        <v>96</v>
      </c>
      <c r="G28" s="86">
        <v>194400000</v>
      </c>
      <c r="H28" s="86">
        <v>101910900</v>
      </c>
      <c r="I28" s="86">
        <v>147164900</v>
      </c>
      <c r="J28" s="86">
        <v>25000000</v>
      </c>
      <c r="K28" s="34"/>
      <c r="L28" s="42"/>
      <c r="M28" s="34"/>
      <c r="S28" s="34"/>
      <c r="T28" s="34"/>
    </row>
    <row r="29" spans="1:20" x14ac:dyDescent="0.25">
      <c r="A29" s="41"/>
      <c r="B29" s="42"/>
      <c r="C29" s="54"/>
      <c r="D29" s="54" t="s">
        <v>89</v>
      </c>
      <c r="E29" s="54">
        <v>2025</v>
      </c>
      <c r="F29" s="63" t="s">
        <v>98</v>
      </c>
      <c r="G29" s="86">
        <v>194400000</v>
      </c>
      <c r="H29" s="86">
        <v>89702000</v>
      </c>
      <c r="I29" s="86">
        <v>129525500</v>
      </c>
      <c r="J29" s="86">
        <v>25000000</v>
      </c>
      <c r="K29" s="34"/>
      <c r="L29" s="42"/>
      <c r="M29" s="34"/>
      <c r="S29" s="34"/>
      <c r="T29" s="34"/>
    </row>
    <row r="30" spans="1:20" x14ac:dyDescent="0.25">
      <c r="A30" s="41"/>
      <c r="B30" s="42"/>
      <c r="C30" s="54"/>
      <c r="D30" s="54" t="s">
        <v>91</v>
      </c>
      <c r="E30" s="54">
        <v>2026</v>
      </c>
      <c r="F30" s="63" t="s">
        <v>100</v>
      </c>
      <c r="G30" s="86">
        <v>194400000</v>
      </c>
      <c r="H30" s="86">
        <v>77493000</v>
      </c>
      <c r="I30" s="86">
        <v>111886100</v>
      </c>
      <c r="J30" s="86">
        <v>25000000</v>
      </c>
      <c r="K30" s="34"/>
      <c r="L30" s="42"/>
      <c r="M30" s="34"/>
      <c r="S30" s="34"/>
      <c r="T30" s="34"/>
    </row>
    <row r="31" spans="1:20" x14ac:dyDescent="0.25">
      <c r="A31" s="41"/>
      <c r="B31" s="42"/>
      <c r="C31" s="54"/>
      <c r="D31" s="54" t="s">
        <v>93</v>
      </c>
      <c r="E31" s="54">
        <v>2027</v>
      </c>
      <c r="F31" s="63" t="s">
        <v>102</v>
      </c>
      <c r="G31" s="86">
        <v>194400000</v>
      </c>
      <c r="H31" s="86">
        <v>63928000</v>
      </c>
      <c r="I31" s="86">
        <v>92287200</v>
      </c>
      <c r="J31" s="86">
        <v>25000000</v>
      </c>
      <c r="K31" s="34"/>
      <c r="L31" s="42"/>
      <c r="M31" s="34"/>
      <c r="S31" s="34"/>
      <c r="T31" s="34"/>
    </row>
    <row r="32" spans="1:20" x14ac:dyDescent="0.25">
      <c r="A32" s="41"/>
      <c r="B32" s="42"/>
      <c r="C32" s="54"/>
      <c r="D32" s="54" t="s">
        <v>95</v>
      </c>
      <c r="E32" s="54">
        <v>2028</v>
      </c>
      <c r="F32" s="63" t="s">
        <v>104</v>
      </c>
      <c r="G32" s="86">
        <v>194400000</v>
      </c>
      <c r="H32" s="86">
        <v>51719200</v>
      </c>
      <c r="I32" s="86">
        <v>74647900</v>
      </c>
      <c r="J32" s="86">
        <v>25000000</v>
      </c>
      <c r="K32" s="34"/>
      <c r="L32" s="42"/>
      <c r="M32" s="34"/>
      <c r="S32" s="34"/>
      <c r="T32" s="34"/>
    </row>
    <row r="33" spans="1:20" x14ac:dyDescent="0.25">
      <c r="A33" s="41"/>
      <c r="B33" s="42"/>
      <c r="C33" s="54"/>
      <c r="D33" s="54" t="s">
        <v>97</v>
      </c>
      <c r="E33" s="54">
        <v>2029</v>
      </c>
      <c r="F33" s="63" t="s">
        <v>106</v>
      </c>
      <c r="G33" s="86">
        <v>194400000</v>
      </c>
      <c r="H33" s="86">
        <v>43579100</v>
      </c>
      <c r="I33" s="86">
        <v>62887500</v>
      </c>
      <c r="J33" s="86">
        <v>25000000</v>
      </c>
      <c r="K33" s="34"/>
      <c r="L33" s="42"/>
      <c r="M33" s="34"/>
      <c r="S33" s="34"/>
      <c r="T33" s="34"/>
    </row>
    <row r="34" spans="1:20" x14ac:dyDescent="0.25">
      <c r="A34" s="66"/>
      <c r="B34" s="67"/>
      <c r="C34" s="54"/>
      <c r="D34" s="54" t="s">
        <v>99</v>
      </c>
      <c r="E34" s="54">
        <v>2030</v>
      </c>
      <c r="F34" s="63" t="s">
        <v>108</v>
      </c>
      <c r="G34" s="86">
        <v>194400000</v>
      </c>
      <c r="H34" s="86">
        <v>39507700</v>
      </c>
      <c r="I34" s="86">
        <v>57005900</v>
      </c>
      <c r="J34" s="86">
        <v>25000000</v>
      </c>
      <c r="K34" s="34"/>
      <c r="L34" s="42"/>
      <c r="M34" s="34"/>
      <c r="S34" s="34"/>
      <c r="T34" s="34"/>
    </row>
    <row r="35" spans="1:20" x14ac:dyDescent="0.25">
      <c r="A35" s="41"/>
      <c r="B35" s="42"/>
      <c r="C35" s="54"/>
      <c r="D35" s="54" t="s">
        <v>101</v>
      </c>
      <c r="E35" s="54">
        <v>2031</v>
      </c>
      <c r="F35" s="63" t="s">
        <v>110</v>
      </c>
      <c r="G35" s="86">
        <v>194400000</v>
      </c>
      <c r="H35" s="86">
        <v>34080100</v>
      </c>
      <c r="I35" s="86">
        <v>49164800</v>
      </c>
      <c r="J35" s="86">
        <v>25000000</v>
      </c>
      <c r="K35" s="34"/>
      <c r="L35" s="42"/>
      <c r="M35" s="34"/>
      <c r="S35" s="34"/>
      <c r="T35" s="34"/>
    </row>
    <row r="36" spans="1:20" x14ac:dyDescent="0.25">
      <c r="A36" s="41"/>
      <c r="B36" s="42"/>
      <c r="C36" s="54"/>
      <c r="D36" s="54" t="s">
        <v>103</v>
      </c>
      <c r="E36" s="54">
        <v>2032</v>
      </c>
      <c r="F36" s="63" t="s">
        <v>112</v>
      </c>
      <c r="G36" s="86">
        <v>194400000</v>
      </c>
      <c r="H36" s="86">
        <v>27296400</v>
      </c>
      <c r="I36" s="86">
        <v>39364100</v>
      </c>
      <c r="J36" s="86">
        <v>39364100</v>
      </c>
      <c r="K36" s="34"/>
      <c r="L36" s="42"/>
      <c r="M36" s="34"/>
      <c r="S36" s="34"/>
      <c r="T36" s="34"/>
    </row>
    <row r="37" spans="1:20" x14ac:dyDescent="0.25">
      <c r="A37" s="41"/>
      <c r="B37" s="42"/>
      <c r="C37" s="54"/>
      <c r="D37" s="54" t="s">
        <v>105</v>
      </c>
      <c r="E37" s="54">
        <v>2033</v>
      </c>
      <c r="F37" s="63" t="s">
        <v>113</v>
      </c>
      <c r="G37" s="86">
        <v>194400000</v>
      </c>
      <c r="H37" s="86">
        <v>27293800</v>
      </c>
      <c r="I37" s="86">
        <v>39359000</v>
      </c>
      <c r="J37" s="86">
        <v>39361500</v>
      </c>
      <c r="K37" s="34"/>
      <c r="L37" s="42"/>
      <c r="M37" s="34"/>
      <c r="S37" s="34"/>
      <c r="T37" s="34"/>
    </row>
    <row r="38" spans="1:20" x14ac:dyDescent="0.25">
      <c r="A38" s="41"/>
      <c r="B38" s="42"/>
      <c r="C38" s="54"/>
      <c r="D38" s="54" t="s">
        <v>107</v>
      </c>
      <c r="E38" s="54">
        <v>2034</v>
      </c>
      <c r="F38" s="63" t="s">
        <v>114</v>
      </c>
      <c r="G38" s="86">
        <v>194400000</v>
      </c>
      <c r="H38" s="86">
        <v>27291300</v>
      </c>
      <c r="I38" s="86">
        <v>39359000</v>
      </c>
      <c r="J38" s="86">
        <v>39359000</v>
      </c>
      <c r="K38" s="34"/>
      <c r="L38" s="42"/>
      <c r="M38" s="34"/>
      <c r="S38" s="34"/>
      <c r="T38" s="34"/>
    </row>
    <row r="39" spans="1:20" x14ac:dyDescent="0.25">
      <c r="A39" s="41"/>
      <c r="B39" s="42"/>
      <c r="C39" s="54"/>
      <c r="D39" s="54" t="s">
        <v>109</v>
      </c>
      <c r="E39" s="54">
        <v>2035</v>
      </c>
      <c r="F39" s="63" t="s">
        <v>115</v>
      </c>
      <c r="G39" s="86">
        <v>194400000</v>
      </c>
      <c r="H39" s="86">
        <v>27288800</v>
      </c>
      <c r="I39" s="86">
        <v>39356500</v>
      </c>
      <c r="J39" s="86">
        <v>39356500</v>
      </c>
      <c r="K39" s="34"/>
      <c r="L39" s="42"/>
      <c r="M39" s="34"/>
      <c r="S39" s="34"/>
      <c r="T39" s="34"/>
    </row>
    <row r="40" spans="1:20" x14ac:dyDescent="0.25">
      <c r="A40" s="41"/>
      <c r="B40" s="42"/>
      <c r="C40" s="54"/>
      <c r="D40" s="54" t="s">
        <v>111</v>
      </c>
      <c r="E40" s="54">
        <v>2036</v>
      </c>
      <c r="F40" s="63" t="s">
        <v>116</v>
      </c>
      <c r="G40" s="86">
        <v>194400000</v>
      </c>
      <c r="H40" s="86">
        <v>27286300</v>
      </c>
      <c r="I40" s="86">
        <v>39354000</v>
      </c>
      <c r="J40" s="86">
        <v>39354000</v>
      </c>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2020-07-29T01:07:24Z</dcterms:modified>
</cp:coreProperties>
</file>