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DB3C9B92-C0CA-4E26-860D-9F2BA46384BC}" xr6:coauthVersionLast="44" xr6:coauthVersionMax="44" xr10:uidLastSave="{00000000-0000-0000-0000-000000000000}"/>
  <bookViews>
    <workbookView xWindow="-120" yWindow="-120" windowWidth="29040" windowHeight="15840" activeTab="1"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<sst xmlns="http://schemas.openxmlformats.org/spreadsheetml/2006/main" count="192" uniqueCount="181">
  <si>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</si>
  <si>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</si>
  <si>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</si>
  <si>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</si>
  <si>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</si>
  <si>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</si>
  <si>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</si>
  <si>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</si>
  <si>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</si>
  <si>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</si>
  <si>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</si>
  <si>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</si>
  <si>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</si>
  <si>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</si>
  <si>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</si>
  <si>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</si>
  <si>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</si>
  <si>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</si>
  <si>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</si>
  <si>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</si>
  <si>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</si>
  <si>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</si>
  <si>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</si>
  <si>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</si>
  <si>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</si>
  <si>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</si>
  <si>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</si>
  <si>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</si>
  <si>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</si>
  <si>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</si>
  <si>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</si>
  <si>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</si>
  <si>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</si>
  <si>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</si>
  <si>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</si>
  <si>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</si>
  <si>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</si>
  <si>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</si>
  <si>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</si>
  <si>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</si>
  <si>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</si>
  <si>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</si>
  <si>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</si>
  <si>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</si>
  <si>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</si>
  <si>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</si>
  <si>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</si>
  <si>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</si>
  <si>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</si>
  <si>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</si>
  <si>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</si>
  <si>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</si>
  <si>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</si>
  <si>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</si>
  <si>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</si>
  <si>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</si>
  <si>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</si>
  <si>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</si>
  <si>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</si>
  <si>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</si>
  <si>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</si>
  <si>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</si>
  <si>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</si>
  <si>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</si>
  <si>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</si>
  <si>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</si>
  <si>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</si>
  <si>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</si>
  <si>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</si>
  <si>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</si>
  <si>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</si>
  <si>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</si>
  <si>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</si>
  <si>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</si>
  <si>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</si>
  <si>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</si>
  <si>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</si>
  <si>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</si>
  <si>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</si>
  <si>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</si>
  <si>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</si>
  <si>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</si>
  <si>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</si>
  <si>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</si>
  <si>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</si>
  <si>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</si>
  <si>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</si>
  <si>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</si>
  <si>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</si>
  <si>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</si>
  <si>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</si>
  <si>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</si>
  <si>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</si>
  <si>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</si>
  <si>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</si>
  <si>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</si>
  <si>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</si>
  <si>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</si>
  <si>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</si>
  <si>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</si>
  <si>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</si>
  <si>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</si>
  <si>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</si>
  <si>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</si>
  <si>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</si>
  <si>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</si>
  <si>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</si>
  <si>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</si>
  <si>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</si>
  <si>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</si>
  <si>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</si>
  <si>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</si>
  <si>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</si>
  <si>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</si>
  <si>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</si>
  <si>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</si>
  <si>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</si>
  <si>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</si>
  <si>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</si>
  <si>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</si>
  <si>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</si>
  <si>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</si>
  <si>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</si>
  <si>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</si>
  <si>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</si>
  <si>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</si>
  <si>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</si>
  <si>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</si>
  <si>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</si>
  <si>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</si>
  <si>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</si>
  <si>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</si>
  <si>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</si>
  <si>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</si>
  <si>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</si>
  <si>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</si>
  <si>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</si>
  <si>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</si>
  <si>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</si>
  <si>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</si>
  <si>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</si>
  <si>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</si>
  <si>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</si>
  <si>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</si>
  <si>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</si>
  <si>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</si>
  <si>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</si>
  <si>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</si>
  <si>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</si>
  <si>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</si>
  <si>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</si>
  <si>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</si>
  <si>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</si>
  <si>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</si>
  <si>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</si>
  <si>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</si>
  <si>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</si>
  <si>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</si>
  <si>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</si>
  <si>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</si>
  <si>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</si>
  <si>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</si>
  <si>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</si>
  <si>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Anson Independent School District</t>
  </si>
  <si>
    <t>Jones CAD</t>
  </si>
  <si>
    <t>Anson Solar Center 3, LLC</t>
  </si>
  <si>
    <t>32066905046</t>
  </si>
  <si>
    <t>221114</t>
  </si>
  <si>
    <t>713-636-1638</t>
  </si>
  <si>
    <t>Anson Solar Center 3, LLC; 32066905046</t>
  </si>
  <si>
    <t>Yes</t>
  </si>
  <si>
    <t>NA</t>
  </si>
  <si>
    <t>Q4 2021</t>
  </si>
  <si>
    <t>1360 Post Oak Blve, Ste. 400 Houston, TX 77056</t>
  </si>
  <si>
    <t>Bo Neelley</t>
  </si>
  <si>
    <t>Tax Advisor/ENGIE</t>
  </si>
  <si>
    <t>bo.neelley@engie.com</t>
  </si>
  <si>
    <t>[Non-Wind] Renewable Energy Electric Generation</t>
  </si>
  <si>
    <t>SR</t>
  </si>
  <si>
    <t>12-10-2018</t>
  </si>
  <si>
    <t>/s/Bo Neelley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</si>
</sst>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1">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49" fontId="17" fillId="3" borderId="1" xfId="2" applyNumberFormat="1" applyFill="1" applyBorder="1" applyAlignment="1">
      <alignment horizontal="left"/>
    </xf>
    <xf numFmtId="49" fontId="0" fillId="0" borderId="1" xfId="0" applyNumberFormat="1" applyBorder="1" applyAlignment="1">
      <alignment horizontal="left"/>
    </xf>
    <xf numFmtId="165" fontId="0" fillId="0" borderId="1" xfId="1" applyNumberFormat="1" applyFont="1" applyBorder="1" applyAlignment="1">
      <alignment horizontal="right"/>
    </xf>
    <xf numFmtId="49" fontId="0" fillId="2" borderId="1" xfId="0" applyNumberFormat="1" applyFont="1" applyFill="1" applyBorder="1" applyAlignment="1">
      <alignment horizontal="left"/>
    </xf>
    <xf numFmtId="1" fontId="0" fillId="3" borderId="1" xfId="0"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o.neelley@engie.com" TargetMode="External"/><Relationship Id="rId1" Type="http://schemas.openxmlformats.org/officeDocument/2006/relationships/hyperlink" Target="mailto:bo.neelley@engi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5" sqref="A5"/>
    </sheetView>
  </sheetViews>
  <sheetFormatPr defaultRowHeight="15" x14ac:dyDescent="0.25"/>
  <cols>
    <col min="1" max="1" width="111.42578125" style="12" customWidth="1"/>
    <col min="2" max="2" width="91.85546875" style="2" customWidth="1"/>
  </cols>
  <sheetData>
    <row r="1" spans="1:2" x14ac:dyDescent="0.25">
      <c r="A1" s="92"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3"/>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zoomScale="90" zoomScaleNormal="90" workbookViewId="0">
      <selection activeCell="B26" sqref="B26"/>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3" t="s">
        <v>143</v>
      </c>
      <c r="B1" s="13" t="s">
        <v>178</v>
      </c>
    </row>
    <row r="2" spans="1:6" ht="30" x14ac:dyDescent="0.25">
      <c r="A2" s="1" t="s">
        <v>144</v>
      </c>
      <c r="B2" s="13"/>
    </row>
    <row r="3" spans="1:6" x14ac:dyDescent="0.25">
      <c r="A3" s="87"/>
      <c r="B3" s="88"/>
    </row>
    <row r="4" spans="1:6" x14ac:dyDescent="0.25">
      <c r="A4" s="16" t="s">
        <v>15</v>
      </c>
      <c r="B4" s="89">
        <v>1258</v>
      </c>
      <c r="C4" s="17"/>
      <c r="D4"/>
    </row>
    <row r="5" spans="1:6" x14ac:dyDescent="0.25">
      <c r="A5" s="18" t="s">
        <v>16</v>
      </c>
      <c r="B5" s="19"/>
      <c r="C5" s="17"/>
      <c r="D5"/>
    </row>
    <row r="6" spans="1:6" x14ac:dyDescent="0.25">
      <c r="A6" s="16" t="s">
        <v>138</v>
      </c>
      <c r="B6" s="79" t="s">
        <v>163</v>
      </c>
      <c r="C6" s="17"/>
      <c r="D6"/>
    </row>
    <row r="7" spans="1:6" ht="21" customHeight="1" x14ac:dyDescent="0.25">
      <c r="A7" s="16" t="s">
        <v>17</v>
      </c>
      <c r="B7" s="79" t="s">
        <v>164</v>
      </c>
      <c r="C7" s="17"/>
      <c r="D7"/>
    </row>
    <row r="8" spans="1:6" x14ac:dyDescent="0.25">
      <c r="A8" s="16" t="s">
        <v>18</v>
      </c>
      <c r="B8" s="79" t="s">
        <v>165</v>
      </c>
      <c r="C8" s="17"/>
      <c r="D8"/>
    </row>
    <row r="9" spans="1:6" ht="30" x14ac:dyDescent="0.25">
      <c r="A9" s="6" t="s">
        <v>136</v>
      </c>
      <c r="B9" s="79" t="s">
        <v>165</v>
      </c>
      <c r="C9" s="17"/>
      <c r="D9"/>
    </row>
    <row r="10" spans="1:6" ht="30" customHeight="1" x14ac:dyDescent="0.25">
      <c r="A10" s="20" t="s">
        <v>19</v>
      </c>
      <c r="B10" s="19"/>
      <c r="C10" s="17"/>
      <c r="D10"/>
    </row>
    <row r="11" spans="1:6" x14ac:dyDescent="0.25">
      <c r="A11" s="7" t="s">
        <v>20</v>
      </c>
      <c r="B11" s="79" t="s">
        <v>165</v>
      </c>
      <c r="C11" s="17"/>
      <c r="D11"/>
    </row>
    <row r="12" spans="1:6" x14ac:dyDescent="0.25">
      <c r="A12" s="7" t="s">
        <v>21</v>
      </c>
      <c r="B12" s="90" t="s">
        <v>166</v>
      </c>
      <c r="C12" s="17"/>
      <c r="D12"/>
      <c r="F12" s="21"/>
    </row>
    <row r="13" spans="1:6" x14ac:dyDescent="0.25">
      <c r="A13" s="22" t="s">
        <v>22</v>
      </c>
      <c r="B13" s="90" t="s">
        <v>167</v>
      </c>
      <c r="C13" s="17"/>
      <c r="D13"/>
    </row>
    <row r="14" spans="1:6" x14ac:dyDescent="0.25">
      <c r="A14" s="6" t="s">
        <v>23</v>
      </c>
      <c r="B14" s="79" t="s">
        <v>173</v>
      </c>
      <c r="C14" s="17"/>
      <c r="D14"/>
    </row>
    <row r="15" spans="1:6" x14ac:dyDescent="0.25">
      <c r="A15" s="6" t="s">
        <v>24</v>
      </c>
      <c r="B15" s="79" t="s">
        <v>174</v>
      </c>
      <c r="C15" s="17"/>
      <c r="D15"/>
    </row>
    <row r="16" spans="1:6" x14ac:dyDescent="0.25">
      <c r="A16" s="7" t="s">
        <v>25</v>
      </c>
      <c r="B16" s="79" t="s">
        <v>175</v>
      </c>
      <c r="C16" s="17"/>
      <c r="D16"/>
    </row>
    <row r="17" spans="1:4" x14ac:dyDescent="0.25">
      <c r="A17" s="6" t="s">
        <v>26</v>
      </c>
      <c r="B17" s="79" t="s">
        <v>168</v>
      </c>
      <c r="C17" s="17"/>
      <c r="D17"/>
    </row>
    <row r="18" spans="1:4" x14ac:dyDescent="0.25">
      <c r="A18" s="6" t="s">
        <v>27</v>
      </c>
      <c r="B18" s="95" t="s">
        <v>176</v>
      </c>
      <c r="C18" s="17"/>
      <c r="D18"/>
    </row>
    <row r="19" spans="1:4" ht="30" x14ac:dyDescent="0.25">
      <c r="A19" s="23" t="s">
        <v>28</v>
      </c>
      <c r="B19" s="79" t="s">
        <v>169</v>
      </c>
      <c r="C19" s="17"/>
      <c r="D19"/>
    </row>
    <row r="20" spans="1:4" x14ac:dyDescent="0.25">
      <c r="A20" s="23" t="s">
        <v>29</v>
      </c>
      <c r="B20" s="90" t="s">
        <v>170</v>
      </c>
      <c r="C20" s="17"/>
      <c r="D20"/>
    </row>
    <row r="21" spans="1:4" ht="30" x14ac:dyDescent="0.25">
      <c r="A21" s="23" t="s">
        <v>30</v>
      </c>
      <c r="B21" s="90" t="s">
        <v>171</v>
      </c>
      <c r="C21" s="17"/>
      <c r="D21"/>
    </row>
    <row r="22" spans="1:4" ht="30" x14ac:dyDescent="0.25">
      <c r="A22" s="23" t="s">
        <v>31</v>
      </c>
      <c r="B22" s="90" t="s">
        <v>171</v>
      </c>
      <c r="C22" s="17"/>
      <c r="D22"/>
    </row>
    <row r="23" spans="1:4" x14ac:dyDescent="0.25">
      <c r="A23" s="18" t="s">
        <v>32</v>
      </c>
      <c r="B23" s="24"/>
      <c r="C23" s="17"/>
      <c r="D23"/>
    </row>
    <row r="24" spans="1:4" x14ac:dyDescent="0.25">
      <c r="A24" s="16" t="s">
        <v>33</v>
      </c>
      <c r="B24" s="90" t="s">
        <v>179</v>
      </c>
      <c r="C24" s="17"/>
      <c r="D24"/>
    </row>
    <row r="25" spans="1:4" x14ac:dyDescent="0.25">
      <c r="A25" s="16" t="s">
        <v>34</v>
      </c>
      <c r="B25" s="90">
        <v>2021</v>
      </c>
      <c r="C25" s="17"/>
      <c r="D25"/>
    </row>
    <row r="26" spans="1:4" ht="30" x14ac:dyDescent="0.25">
      <c r="A26" s="6" t="s">
        <v>35</v>
      </c>
      <c r="B26" s="90" t="s">
        <v>172</v>
      </c>
      <c r="C26" s="17"/>
      <c r="D26"/>
    </row>
    <row r="27" spans="1:4" x14ac:dyDescent="0.25">
      <c r="A27" s="16" t="s">
        <v>36</v>
      </c>
      <c r="B27" s="25">
        <v>2022</v>
      </c>
    </row>
    <row r="28" spans="1:4" x14ac:dyDescent="0.25">
      <c r="A28" s="20" t="s">
        <v>37</v>
      </c>
      <c r="B28" s="26"/>
    </row>
    <row r="29" spans="1:4" x14ac:dyDescent="0.25">
      <c r="A29" s="27" t="s">
        <v>38</v>
      </c>
      <c r="B29" s="80">
        <v>20000000</v>
      </c>
      <c r="C29" s="17"/>
      <c r="D29"/>
    </row>
    <row r="30" spans="1:4" ht="30" x14ac:dyDescent="0.25">
      <c r="A30" s="28" t="s">
        <v>39</v>
      </c>
      <c r="B30" s="80">
        <v>219300000</v>
      </c>
      <c r="C30" s="17"/>
      <c r="D30"/>
    </row>
    <row r="31" spans="1:4" ht="30" x14ac:dyDescent="0.25">
      <c r="A31" s="28" t="s">
        <v>149</v>
      </c>
      <c r="B31" s="80">
        <v>0</v>
      </c>
      <c r="C31" s="17"/>
      <c r="D31"/>
    </row>
    <row r="32" spans="1:4" x14ac:dyDescent="0.25">
      <c r="A32" s="20" t="s">
        <v>40</v>
      </c>
      <c r="B32" s="26"/>
    </row>
    <row r="33" spans="1:5" x14ac:dyDescent="0.25">
      <c r="A33" s="27" t="s">
        <v>41</v>
      </c>
      <c r="B33" s="29">
        <v>0</v>
      </c>
      <c r="C33" s="30"/>
    </row>
    <row r="34" spans="1:5" x14ac:dyDescent="0.25">
      <c r="A34" s="27" t="s">
        <v>42</v>
      </c>
      <c r="B34" s="25">
        <v>2</v>
      </c>
    </row>
    <row r="35" spans="1:5" x14ac:dyDescent="0.25">
      <c r="A35" s="27" t="s">
        <v>150</v>
      </c>
      <c r="B35" s="26"/>
    </row>
    <row r="36" spans="1:5" ht="30" x14ac:dyDescent="0.25">
      <c r="A36" s="27" t="s">
        <v>151</v>
      </c>
      <c r="B36" s="29">
        <v>0</v>
      </c>
      <c r="C36" s="30"/>
    </row>
    <row r="37" spans="1:5" x14ac:dyDescent="0.25">
      <c r="A37" s="27" t="s">
        <v>152</v>
      </c>
      <c r="B37" s="25">
        <v>0</v>
      </c>
    </row>
    <row r="38" spans="1:5" x14ac:dyDescent="0.25">
      <c r="A38" s="27" t="s">
        <v>153</v>
      </c>
      <c r="B38" s="81">
        <v>0</v>
      </c>
    </row>
    <row r="39" spans="1:5" x14ac:dyDescent="0.25">
      <c r="A39" s="27" t="s">
        <v>154</v>
      </c>
      <c r="B39" s="81">
        <v>0</v>
      </c>
    </row>
    <row r="40" spans="1:5" x14ac:dyDescent="0.25">
      <c r="A40" s="27" t="s">
        <v>155</v>
      </c>
      <c r="B40" s="25">
        <v>0</v>
      </c>
    </row>
    <row r="41" spans="1:5" x14ac:dyDescent="0.25">
      <c r="A41" s="27" t="s">
        <v>156</v>
      </c>
      <c r="B41" s="81">
        <v>0</v>
      </c>
    </row>
    <row r="42" spans="1:5" x14ac:dyDescent="0.25">
      <c r="A42" s="18" t="s">
        <v>43</v>
      </c>
      <c r="B42" s="31"/>
      <c r="C42" s="17"/>
      <c r="D42"/>
    </row>
    <row r="43" spans="1:5" ht="75" x14ac:dyDescent="0.25">
      <c r="A43" s="7" t="s">
        <v>132</v>
      </c>
      <c r="B43" s="31"/>
      <c r="C43" s="32"/>
      <c r="E43" s="21"/>
    </row>
    <row r="44" spans="1:5" x14ac:dyDescent="0.25">
      <c r="A44" s="7" t="s">
        <v>130</v>
      </c>
      <c r="B44" s="100" t="s">
        <v>180</v>
      </c>
      <c r="C44" s="32"/>
      <c r="E44" s="21"/>
    </row>
    <row r="45" spans="1:5" x14ac:dyDescent="0.25">
      <c r="A45" s="33" t="s">
        <v>44</v>
      </c>
      <c r="B45" s="79" t="s">
        <v>175</v>
      </c>
      <c r="C45" s="32"/>
      <c r="E45" s="21"/>
    </row>
    <row r="46" spans="1:5" x14ac:dyDescent="0.25">
      <c r="A46" s="34" t="s">
        <v>45</v>
      </c>
      <c r="B46" s="79" t="s">
        <v>173</v>
      </c>
      <c r="C46" s="32"/>
      <c r="E46" s="21"/>
    </row>
    <row r="47" spans="1:5" x14ac:dyDescent="0.25">
      <c r="A47" s="34" t="s">
        <v>46</v>
      </c>
      <c r="B47" s="91" t="s">
        <v>168</v>
      </c>
      <c r="C47" s="32"/>
      <c r="E47" s="21"/>
    </row>
    <row r="48" spans="1:5" x14ac:dyDescent="0.25">
      <c r="A48" s="34" t="s">
        <v>47</v>
      </c>
      <c r="B48" s="96" t="s">
        <v>176</v>
      </c>
      <c r="C48" s="32"/>
      <c r="E48" s="21"/>
    </row>
    <row r="49" spans="1:3" x14ac:dyDescent="0.25">
      <c r="A49" s="35"/>
      <c r="B49" s="36"/>
    </row>
    <row r="50" spans="1:3" ht="15.75" x14ac:dyDescent="0.25">
      <c r="A50" s="83"/>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F08437F8-85D1-4F5A-9994-2150E6BEA9BD}"/>
    <hyperlink ref="B48" r:id="rId2" xr:uid="{9E5392F6-8763-4C1A-8F1B-B2F144729A8C}"/>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showWhiteSpace="0" zoomScale="90" zoomScaleNormal="90" zoomScaleSheetLayoutView="70" workbookViewId="0">
      <selection activeCell="G4" sqref="G4"/>
    </sheetView>
  </sheetViews>
  <sheetFormatPr defaultRowHeight="15" x14ac:dyDescent="0.25"/>
  <cols>
    <col min="1" max="1" width="25.7109375" style="50" customWidth="1"/>
    <col min="2" max="2" width="58.28515625" style="50" customWidth="1"/>
    <col min="3" max="3" width="11.7109375" style="64" customWidth="1"/>
    <col min="4" max="4" width="20.28515625" style="64"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4"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2"/>
      <c r="C3" s="34"/>
      <c r="D3" s="43"/>
      <c r="E3" s="44"/>
      <c r="F3" s="51" t="s">
        <v>48</v>
      </c>
      <c r="G3" s="52">
        <v>1258</v>
      </c>
      <c r="H3" s="54"/>
      <c r="I3" s="47"/>
      <c r="J3" s="46"/>
      <c r="K3" s="84"/>
      <c r="L3" s="49"/>
      <c r="M3" s="34"/>
      <c r="N3" s="34"/>
      <c r="O3" s="34"/>
      <c r="P3" s="34"/>
      <c r="Q3" s="34"/>
      <c r="R3" s="34"/>
      <c r="S3" s="34"/>
      <c r="T3" s="34"/>
      <c r="U3" s="34"/>
      <c r="V3" s="34"/>
      <c r="W3" s="34"/>
      <c r="Z3" s="5"/>
    </row>
    <row r="4" spans="1:26" ht="15.75" x14ac:dyDescent="0.25">
      <c r="A4" s="41"/>
      <c r="B4" s="42"/>
      <c r="C4" s="34"/>
      <c r="D4" s="43"/>
      <c r="E4" s="44"/>
      <c r="F4" s="48" t="s">
        <v>49</v>
      </c>
      <c r="G4" s="99" t="s">
        <v>177</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97" t="s">
        <v>163</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97" t="s">
        <v>165</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98">
        <v>20000000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54">
        <v>2021</v>
      </c>
      <c r="H8" s="34"/>
      <c r="I8" s="47"/>
      <c r="J8" s="46"/>
      <c r="K8" s="48"/>
      <c r="L8" s="49"/>
      <c r="M8" s="34"/>
      <c r="N8" s="34"/>
      <c r="O8" s="34"/>
      <c r="P8" s="34"/>
      <c r="Q8" s="34"/>
      <c r="R8" s="34"/>
      <c r="S8" s="34"/>
      <c r="T8" s="34"/>
      <c r="U8" s="34"/>
      <c r="V8" s="34"/>
      <c r="W8" s="34"/>
      <c r="Z8" s="5"/>
    </row>
    <row r="9" spans="1:26" x14ac:dyDescent="0.25">
      <c r="A9" s="41"/>
      <c r="B9" s="42"/>
      <c r="C9" s="54"/>
      <c r="D9" s="54"/>
      <c r="E9" s="46"/>
      <c r="F9" s="48" t="s">
        <v>54</v>
      </c>
      <c r="G9" s="54">
        <v>2022</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53">
        <v>2020</v>
      </c>
      <c r="H10" s="55" t="s">
        <v>56</v>
      </c>
      <c r="I10" s="34"/>
      <c r="J10" s="56"/>
      <c r="K10" s="46"/>
      <c r="L10" s="49"/>
      <c r="M10" s="34"/>
      <c r="N10" s="34"/>
      <c r="O10" s="34"/>
      <c r="P10" s="34"/>
      <c r="Q10" s="34"/>
      <c r="R10" s="34"/>
      <c r="S10" s="34"/>
      <c r="T10" s="34"/>
      <c r="U10" s="34"/>
      <c r="V10" s="34"/>
      <c r="W10" s="34"/>
    </row>
    <row r="11" spans="1:26" x14ac:dyDescent="0.25">
      <c r="A11" s="41"/>
      <c r="B11" s="42"/>
      <c r="C11" s="34"/>
      <c r="D11" s="34"/>
      <c r="E11" s="46"/>
      <c r="F11" s="48" t="s">
        <v>57</v>
      </c>
      <c r="G11" s="53">
        <v>2036</v>
      </c>
      <c r="H11" s="55" t="s">
        <v>58</v>
      </c>
      <c r="I11" s="46"/>
      <c r="J11" s="56"/>
      <c r="K11" s="46"/>
      <c r="L11" s="49"/>
      <c r="M11" s="34"/>
      <c r="N11" s="34"/>
      <c r="O11" s="34"/>
      <c r="P11" s="34"/>
      <c r="Q11" s="34"/>
      <c r="R11" s="34"/>
      <c r="S11" s="34"/>
      <c r="T11" s="34"/>
      <c r="U11" s="34"/>
      <c r="V11" s="34"/>
      <c r="W11" s="34"/>
    </row>
    <row r="12" spans="1:26" x14ac:dyDescent="0.2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5">
      <c r="A13" s="41"/>
      <c r="B13" s="42"/>
      <c r="C13" s="54"/>
      <c r="D13" s="60"/>
      <c r="E13" s="34"/>
      <c r="F13" s="34"/>
      <c r="G13" s="34"/>
      <c r="H13" s="34"/>
      <c r="I13" s="34"/>
      <c r="J13" s="34"/>
      <c r="K13" s="34"/>
      <c r="L13" s="42"/>
      <c r="M13" s="34"/>
      <c r="N13" s="34"/>
      <c r="O13" s="34"/>
      <c r="P13" s="34"/>
      <c r="Q13" s="34"/>
      <c r="R13" s="34"/>
      <c r="S13" s="34"/>
      <c r="T13" s="34"/>
    </row>
    <row r="14" spans="1:26" x14ac:dyDescent="0.2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25">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25">
      <c r="A16" s="41"/>
      <c r="B16" s="42"/>
      <c r="C16" s="54"/>
      <c r="D16" s="54"/>
      <c r="E16" s="54"/>
      <c r="F16" s="54"/>
      <c r="G16" s="34"/>
      <c r="H16" s="34"/>
      <c r="I16" s="34"/>
      <c r="J16" s="34"/>
      <c r="K16" s="34"/>
      <c r="L16" s="42"/>
      <c r="M16" s="34"/>
      <c r="S16" s="34"/>
      <c r="T16" s="34"/>
    </row>
    <row r="17" spans="1:20" x14ac:dyDescent="0.25">
      <c r="A17" s="41"/>
      <c r="B17" s="42"/>
      <c r="C17" s="34"/>
      <c r="D17" s="54"/>
      <c r="E17" s="54">
        <v>2013</v>
      </c>
      <c r="F17" s="63" t="s">
        <v>76</v>
      </c>
      <c r="G17" s="85"/>
      <c r="H17" s="85"/>
      <c r="I17" s="85"/>
      <c r="J17" s="85"/>
      <c r="K17" s="34"/>
      <c r="L17" s="42"/>
      <c r="M17" s="34"/>
      <c r="S17" s="34"/>
      <c r="T17" s="34"/>
    </row>
    <row r="18" spans="1:20" x14ac:dyDescent="0.25">
      <c r="A18" s="41"/>
      <c r="B18" s="42"/>
      <c r="C18" s="34"/>
      <c r="D18" s="54"/>
      <c r="E18" s="54">
        <v>2014</v>
      </c>
      <c r="F18" s="63" t="s">
        <v>77</v>
      </c>
      <c r="G18" s="85"/>
      <c r="H18" s="85"/>
      <c r="I18" s="85"/>
      <c r="J18" s="85"/>
      <c r="K18" s="34"/>
      <c r="L18" s="42"/>
      <c r="M18" s="34"/>
      <c r="S18" s="34"/>
      <c r="T18" s="34"/>
    </row>
    <row r="19" spans="1:20" x14ac:dyDescent="0.25">
      <c r="A19" s="41"/>
      <c r="B19" s="42"/>
      <c r="C19" s="54"/>
      <c r="D19" s="54"/>
      <c r="E19" s="54">
        <v>2015</v>
      </c>
      <c r="F19" s="63" t="s">
        <v>78</v>
      </c>
      <c r="G19" s="85"/>
      <c r="H19" s="85"/>
      <c r="I19" s="85"/>
      <c r="J19" s="85"/>
      <c r="K19" s="34"/>
      <c r="L19" s="42"/>
      <c r="M19" s="34"/>
      <c r="S19" s="34"/>
      <c r="T19" s="34"/>
    </row>
    <row r="20" spans="1:20" x14ac:dyDescent="0.25">
      <c r="A20" s="41"/>
      <c r="B20" s="42"/>
      <c r="C20" s="54"/>
      <c r="D20" s="34"/>
      <c r="E20" s="54">
        <v>2016</v>
      </c>
      <c r="F20" s="63" t="s">
        <v>80</v>
      </c>
      <c r="G20" s="85"/>
      <c r="H20" s="85"/>
      <c r="I20" s="85"/>
      <c r="J20" s="85"/>
      <c r="K20" s="34"/>
      <c r="L20" s="42"/>
      <c r="M20" s="34"/>
      <c r="S20" s="34"/>
      <c r="T20" s="34"/>
    </row>
    <row r="21" spans="1:20" x14ac:dyDescent="0.25">
      <c r="A21" s="41"/>
      <c r="B21" s="42"/>
      <c r="C21" s="54"/>
      <c r="D21" s="34"/>
      <c r="E21" s="54">
        <v>2017</v>
      </c>
      <c r="F21" s="63" t="s">
        <v>82</v>
      </c>
      <c r="G21" s="85"/>
      <c r="H21" s="85"/>
      <c r="I21" s="85"/>
      <c r="J21" s="85"/>
      <c r="K21" s="34"/>
      <c r="L21" s="42"/>
      <c r="M21" s="34"/>
      <c r="S21" s="34"/>
      <c r="T21" s="34"/>
    </row>
    <row r="22" spans="1:20" x14ac:dyDescent="0.25">
      <c r="A22" s="41"/>
      <c r="B22" s="42"/>
      <c r="C22" s="54"/>
      <c r="D22" s="54"/>
      <c r="E22" s="54">
        <v>2018</v>
      </c>
      <c r="F22" s="63" t="s">
        <v>84</v>
      </c>
      <c r="G22" s="85"/>
      <c r="H22" s="85"/>
      <c r="I22" s="85"/>
      <c r="J22" s="85"/>
      <c r="K22" s="34"/>
      <c r="L22" s="42"/>
      <c r="M22" s="34"/>
      <c r="S22" s="34"/>
      <c r="T22" s="34"/>
    </row>
    <row r="23" spans="1:20" x14ac:dyDescent="0.25">
      <c r="A23" s="41"/>
      <c r="B23" s="42"/>
      <c r="C23" s="54"/>
      <c r="D23" s="54"/>
      <c r="E23" s="54">
        <v>2019</v>
      </c>
      <c r="F23" s="63" t="s">
        <v>86</v>
      </c>
      <c r="G23" s="85">
        <v>0</v>
      </c>
      <c r="H23" s="85">
        <v>0</v>
      </c>
      <c r="I23" s="85">
        <v>0</v>
      </c>
      <c r="J23" s="85">
        <v>0</v>
      </c>
      <c r="K23" s="34"/>
      <c r="L23" s="42"/>
      <c r="M23" s="34"/>
      <c r="S23" s="34"/>
      <c r="T23" s="34"/>
    </row>
    <row r="24" spans="1:20" x14ac:dyDescent="0.25">
      <c r="A24" s="41"/>
      <c r="B24" s="42"/>
      <c r="D24" s="54"/>
      <c r="E24" s="54">
        <v>2020</v>
      </c>
      <c r="F24" s="63" t="s">
        <v>88</v>
      </c>
      <c r="G24" s="86">
        <v>110000000</v>
      </c>
      <c r="H24" s="86">
        <v>0</v>
      </c>
      <c r="I24" s="86">
        <v>0</v>
      </c>
      <c r="J24" s="86">
        <v>0</v>
      </c>
      <c r="K24" s="65"/>
      <c r="L24" s="42"/>
      <c r="M24" s="34"/>
      <c r="S24" s="34"/>
      <c r="T24" s="34"/>
    </row>
    <row r="25" spans="1:20" x14ac:dyDescent="0.25">
      <c r="A25" s="41"/>
      <c r="B25" s="42"/>
      <c r="C25" s="54" t="s">
        <v>79</v>
      </c>
      <c r="D25" s="54"/>
      <c r="E25" s="54">
        <v>2021</v>
      </c>
      <c r="F25" s="63" t="s">
        <v>90</v>
      </c>
      <c r="G25" s="86">
        <v>219300000</v>
      </c>
      <c r="H25" s="86">
        <v>27500000</v>
      </c>
      <c r="I25" s="86">
        <v>27500000</v>
      </c>
      <c r="J25" s="86">
        <v>27500000</v>
      </c>
      <c r="K25" s="34"/>
      <c r="L25" s="42"/>
      <c r="M25" s="34"/>
      <c r="S25" s="34"/>
      <c r="T25" s="34"/>
    </row>
    <row r="26" spans="1:20" x14ac:dyDescent="0.25">
      <c r="A26" s="41"/>
      <c r="B26" s="42"/>
      <c r="C26" s="54" t="s">
        <v>81</v>
      </c>
      <c r="D26" s="54" t="s">
        <v>83</v>
      </c>
      <c r="E26" s="54">
        <v>2022</v>
      </c>
      <c r="F26" s="63" t="s">
        <v>92</v>
      </c>
      <c r="G26" s="86">
        <v>219300000</v>
      </c>
      <c r="H26" s="86">
        <v>141229200</v>
      </c>
      <c r="I26" s="86">
        <v>141229200</v>
      </c>
      <c r="J26" s="86">
        <v>20000000</v>
      </c>
      <c r="K26" s="34"/>
      <c r="L26" s="42"/>
      <c r="M26" s="34"/>
      <c r="S26" s="34"/>
      <c r="T26" s="34"/>
    </row>
    <row r="27" spans="1:20" x14ac:dyDescent="0.25">
      <c r="A27" s="41"/>
      <c r="B27" s="42"/>
      <c r="C27" s="54"/>
      <c r="D27" s="54" t="s">
        <v>85</v>
      </c>
      <c r="E27" s="54">
        <v>2023</v>
      </c>
      <c r="F27" s="63" t="s">
        <v>94</v>
      </c>
      <c r="G27" s="86">
        <v>219300000</v>
      </c>
      <c r="H27" s="86">
        <v>128948400</v>
      </c>
      <c r="I27" s="86">
        <v>128948400</v>
      </c>
      <c r="J27" s="86">
        <v>20000000</v>
      </c>
      <c r="K27" s="34"/>
      <c r="L27" s="42"/>
      <c r="M27" s="34"/>
      <c r="S27" s="34"/>
      <c r="T27" s="34"/>
    </row>
    <row r="28" spans="1:20" x14ac:dyDescent="0.25">
      <c r="A28" s="41"/>
      <c r="B28" s="42"/>
      <c r="C28" s="54"/>
      <c r="D28" s="54" t="s">
        <v>87</v>
      </c>
      <c r="E28" s="54">
        <v>2024</v>
      </c>
      <c r="F28" s="63" t="s">
        <v>96</v>
      </c>
      <c r="G28" s="86">
        <v>219300000</v>
      </c>
      <c r="H28" s="86">
        <v>116667600</v>
      </c>
      <c r="I28" s="86">
        <v>116667600</v>
      </c>
      <c r="J28" s="86">
        <v>20000000</v>
      </c>
      <c r="K28" s="34"/>
      <c r="L28" s="42"/>
      <c r="M28" s="34"/>
      <c r="S28" s="34"/>
      <c r="T28" s="34"/>
    </row>
    <row r="29" spans="1:20" x14ac:dyDescent="0.25">
      <c r="A29" s="41"/>
      <c r="B29" s="42"/>
      <c r="C29" s="54"/>
      <c r="D29" s="54" t="s">
        <v>89</v>
      </c>
      <c r="E29" s="54">
        <v>2025</v>
      </c>
      <c r="F29" s="63" t="s">
        <v>98</v>
      </c>
      <c r="G29" s="86">
        <v>219300000</v>
      </c>
      <c r="H29" s="86">
        <v>102851700</v>
      </c>
      <c r="I29" s="86">
        <v>102851700</v>
      </c>
      <c r="J29" s="86">
        <v>20000000</v>
      </c>
      <c r="K29" s="34"/>
      <c r="L29" s="42"/>
      <c r="M29" s="34"/>
      <c r="S29" s="34"/>
      <c r="T29" s="34"/>
    </row>
    <row r="30" spans="1:20" x14ac:dyDescent="0.25">
      <c r="A30" s="41"/>
      <c r="B30" s="42"/>
      <c r="C30" s="54"/>
      <c r="D30" s="54" t="s">
        <v>91</v>
      </c>
      <c r="E30" s="54">
        <v>2026</v>
      </c>
      <c r="F30" s="63" t="s">
        <v>100</v>
      </c>
      <c r="G30" s="86">
        <v>219300000</v>
      </c>
      <c r="H30" s="86">
        <v>89035800</v>
      </c>
      <c r="I30" s="86">
        <v>89035800</v>
      </c>
      <c r="J30" s="86">
        <v>20000000</v>
      </c>
      <c r="K30" s="34"/>
      <c r="L30" s="42"/>
      <c r="M30" s="34"/>
      <c r="S30" s="34"/>
      <c r="T30" s="34"/>
    </row>
    <row r="31" spans="1:20" x14ac:dyDescent="0.25">
      <c r="A31" s="41"/>
      <c r="B31" s="42"/>
      <c r="C31" s="54"/>
      <c r="D31" s="54" t="s">
        <v>93</v>
      </c>
      <c r="E31" s="54">
        <v>2027</v>
      </c>
      <c r="F31" s="63" t="s">
        <v>102</v>
      </c>
      <c r="G31" s="86">
        <v>219300000</v>
      </c>
      <c r="H31" s="86">
        <v>75219900</v>
      </c>
      <c r="I31" s="86">
        <v>75219900</v>
      </c>
      <c r="J31" s="86">
        <v>20000000</v>
      </c>
      <c r="K31" s="34"/>
      <c r="L31" s="42"/>
      <c r="M31" s="34"/>
      <c r="S31" s="34"/>
      <c r="T31" s="34"/>
    </row>
    <row r="32" spans="1:20" x14ac:dyDescent="0.25">
      <c r="A32" s="41"/>
      <c r="B32" s="42"/>
      <c r="C32" s="54"/>
      <c r="D32" s="54" t="s">
        <v>95</v>
      </c>
      <c r="E32" s="54">
        <v>2028</v>
      </c>
      <c r="F32" s="63" t="s">
        <v>104</v>
      </c>
      <c r="G32" s="86">
        <v>219300000</v>
      </c>
      <c r="H32" s="86">
        <v>59868900</v>
      </c>
      <c r="I32" s="86">
        <v>59868900</v>
      </c>
      <c r="J32" s="86">
        <v>20000000</v>
      </c>
      <c r="K32" s="34"/>
      <c r="L32" s="42"/>
      <c r="M32" s="34"/>
      <c r="S32" s="34"/>
      <c r="T32" s="34"/>
    </row>
    <row r="33" spans="1:20" x14ac:dyDescent="0.25">
      <c r="A33" s="41"/>
      <c r="B33" s="42"/>
      <c r="C33" s="54"/>
      <c r="D33" s="54" t="s">
        <v>97</v>
      </c>
      <c r="E33" s="54">
        <v>2029</v>
      </c>
      <c r="F33" s="63" t="s">
        <v>106</v>
      </c>
      <c r="G33" s="86">
        <v>219300000</v>
      </c>
      <c r="H33" s="86">
        <v>46053000</v>
      </c>
      <c r="I33" s="86">
        <v>46053000</v>
      </c>
      <c r="J33" s="86">
        <v>20000000</v>
      </c>
      <c r="K33" s="34"/>
      <c r="L33" s="42"/>
      <c r="M33" s="34"/>
      <c r="S33" s="34"/>
      <c r="T33" s="34"/>
    </row>
    <row r="34" spans="1:20" x14ac:dyDescent="0.25">
      <c r="A34" s="66"/>
      <c r="B34" s="67"/>
      <c r="C34" s="54"/>
      <c r="D34" s="54" t="s">
        <v>99</v>
      </c>
      <c r="E34" s="54">
        <v>2030</v>
      </c>
      <c r="F34" s="63" t="s">
        <v>108</v>
      </c>
      <c r="G34" s="86">
        <v>219300000</v>
      </c>
      <c r="H34" s="86">
        <v>36842400</v>
      </c>
      <c r="I34" s="86">
        <v>36842400</v>
      </c>
      <c r="J34" s="86">
        <v>20000000</v>
      </c>
      <c r="K34" s="34"/>
      <c r="L34" s="42"/>
      <c r="M34" s="34"/>
      <c r="S34" s="34"/>
      <c r="T34" s="34"/>
    </row>
    <row r="35" spans="1:20" x14ac:dyDescent="0.25">
      <c r="A35" s="41"/>
      <c r="B35" s="42"/>
      <c r="C35" s="54"/>
      <c r="D35" s="54" t="s">
        <v>101</v>
      </c>
      <c r="E35" s="54">
        <v>2031</v>
      </c>
      <c r="F35" s="63" t="s">
        <v>110</v>
      </c>
      <c r="G35" s="86">
        <v>219300000</v>
      </c>
      <c r="H35" s="86">
        <v>32237100</v>
      </c>
      <c r="I35" s="86">
        <v>32237100</v>
      </c>
      <c r="J35" s="86">
        <v>20000000</v>
      </c>
      <c r="K35" s="34"/>
      <c r="L35" s="42"/>
      <c r="M35" s="34"/>
      <c r="S35" s="34"/>
      <c r="T35" s="34"/>
    </row>
    <row r="36" spans="1:20" x14ac:dyDescent="0.25">
      <c r="A36" s="41"/>
      <c r="B36" s="42"/>
      <c r="C36" s="54"/>
      <c r="D36" s="54" t="s">
        <v>103</v>
      </c>
      <c r="E36" s="54">
        <v>2032</v>
      </c>
      <c r="F36" s="63" t="s">
        <v>112</v>
      </c>
      <c r="G36" s="86">
        <v>219300000</v>
      </c>
      <c r="H36" s="86">
        <v>32237100</v>
      </c>
      <c r="I36" s="86">
        <v>32237100</v>
      </c>
      <c r="J36" s="86">
        <v>32237100</v>
      </c>
      <c r="K36" s="34"/>
      <c r="L36" s="42"/>
      <c r="M36" s="34"/>
      <c r="S36" s="34"/>
      <c r="T36" s="34"/>
    </row>
    <row r="37" spans="1:20" x14ac:dyDescent="0.25">
      <c r="A37" s="41"/>
      <c r="B37" s="42"/>
      <c r="C37" s="54"/>
      <c r="D37" s="54" t="s">
        <v>105</v>
      </c>
      <c r="E37" s="54">
        <v>2033</v>
      </c>
      <c r="F37" s="63" t="s">
        <v>113</v>
      </c>
      <c r="G37" s="86">
        <v>219300000</v>
      </c>
      <c r="H37" s="86">
        <v>32237100</v>
      </c>
      <c r="I37" s="86">
        <v>32237100</v>
      </c>
      <c r="J37" s="86">
        <v>32237100</v>
      </c>
      <c r="K37" s="34"/>
      <c r="L37" s="42"/>
      <c r="M37" s="34"/>
      <c r="S37" s="34"/>
      <c r="T37" s="34"/>
    </row>
    <row r="38" spans="1:20" x14ac:dyDescent="0.25">
      <c r="A38" s="41"/>
      <c r="B38" s="42"/>
      <c r="C38" s="54"/>
      <c r="D38" s="54" t="s">
        <v>107</v>
      </c>
      <c r="E38" s="54">
        <v>2034</v>
      </c>
      <c r="F38" s="63" t="s">
        <v>114</v>
      </c>
      <c r="G38" s="86">
        <v>219300000</v>
      </c>
      <c r="H38" s="86">
        <v>32237100</v>
      </c>
      <c r="I38" s="86">
        <v>32237100</v>
      </c>
      <c r="J38" s="86">
        <v>32237100</v>
      </c>
      <c r="K38" s="34"/>
      <c r="L38" s="42"/>
      <c r="M38" s="34"/>
      <c r="S38" s="34"/>
      <c r="T38" s="34"/>
    </row>
    <row r="39" spans="1:20" x14ac:dyDescent="0.25">
      <c r="A39" s="41"/>
      <c r="B39" s="42"/>
      <c r="C39" s="54"/>
      <c r="D39" s="54" t="s">
        <v>109</v>
      </c>
      <c r="E39" s="54">
        <v>2035</v>
      </c>
      <c r="F39" s="63" t="s">
        <v>115</v>
      </c>
      <c r="G39" s="86">
        <v>219300000</v>
      </c>
      <c r="H39" s="86">
        <v>32237100</v>
      </c>
      <c r="I39" s="86">
        <v>32237100</v>
      </c>
      <c r="J39" s="86">
        <v>32237100</v>
      </c>
      <c r="K39" s="34"/>
      <c r="L39" s="42"/>
      <c r="M39" s="34"/>
      <c r="S39" s="34"/>
      <c r="T39" s="34"/>
    </row>
    <row r="40" spans="1:20" x14ac:dyDescent="0.25">
      <c r="A40" s="41"/>
      <c r="B40" s="42"/>
      <c r="C40" s="54"/>
      <c r="D40" s="54" t="s">
        <v>111</v>
      </c>
      <c r="E40" s="54">
        <v>2036</v>
      </c>
      <c r="F40" s="63" t="s">
        <v>116</v>
      </c>
      <c r="G40" s="86">
        <v>219300000</v>
      </c>
      <c r="H40" s="86">
        <v>32237100</v>
      </c>
      <c r="I40" s="86">
        <v>32237100</v>
      </c>
      <c r="J40" s="86">
        <v>32237100</v>
      </c>
      <c r="K40" s="34"/>
      <c r="L40" s="42"/>
      <c r="M40" s="34"/>
      <c r="S40" s="34"/>
      <c r="T40" s="34"/>
    </row>
    <row r="41" spans="1:20" x14ac:dyDescent="0.25">
      <c r="A41" s="41"/>
      <c r="B41" s="42"/>
      <c r="C41" s="54"/>
      <c r="D41" s="54"/>
      <c r="E41" s="54">
        <v>2037</v>
      </c>
      <c r="F41" s="63" t="s">
        <v>117</v>
      </c>
      <c r="G41" s="86"/>
      <c r="H41" s="86"/>
      <c r="I41" s="86"/>
      <c r="J41" s="86"/>
      <c r="K41" s="34"/>
      <c r="L41" s="42"/>
      <c r="M41" s="34"/>
      <c r="S41" s="34"/>
      <c r="T41" s="34"/>
    </row>
    <row r="42" spans="1:20" x14ac:dyDescent="0.25">
      <c r="A42" s="41"/>
      <c r="B42" s="42"/>
      <c r="C42" s="54"/>
      <c r="D42" s="54"/>
      <c r="E42" s="54">
        <v>2038</v>
      </c>
      <c r="F42" s="63" t="s">
        <v>118</v>
      </c>
      <c r="G42" s="86"/>
      <c r="H42" s="86"/>
      <c r="I42" s="86"/>
      <c r="J42" s="86"/>
      <c r="K42" s="34"/>
      <c r="L42" s="42"/>
      <c r="M42" s="34"/>
      <c r="S42" s="34"/>
      <c r="T42" s="34"/>
    </row>
    <row r="43" spans="1:20" x14ac:dyDescent="0.25">
      <c r="A43" s="41"/>
      <c r="B43" s="42"/>
      <c r="C43" s="54"/>
      <c r="D43" s="54"/>
      <c r="E43" s="54">
        <v>2039</v>
      </c>
      <c r="F43" s="63" t="s">
        <v>139</v>
      </c>
      <c r="G43" s="86"/>
      <c r="H43" s="86"/>
      <c r="I43" s="86"/>
      <c r="J43" s="86"/>
      <c r="K43" s="34"/>
      <c r="L43" s="42"/>
      <c r="M43" s="34"/>
      <c r="S43" s="34"/>
      <c r="T43" s="34"/>
    </row>
    <row r="44" spans="1:20" x14ac:dyDescent="0.25">
      <c r="A44" s="41"/>
      <c r="B44" s="42"/>
      <c r="C44" s="54"/>
      <c r="D44" s="54"/>
      <c r="E44" s="54">
        <v>2040</v>
      </c>
      <c r="F44" s="63" t="s">
        <v>140</v>
      </c>
      <c r="G44" s="86"/>
      <c r="H44" s="86"/>
      <c r="I44" s="86"/>
      <c r="J44" s="86"/>
      <c r="K44" s="34"/>
      <c r="L44" s="42"/>
      <c r="M44" s="34"/>
      <c r="S44" s="34"/>
      <c r="T44" s="34"/>
    </row>
    <row r="45" spans="1:20" x14ac:dyDescent="0.25">
      <c r="A45" s="41"/>
      <c r="B45" s="42"/>
      <c r="C45" s="54"/>
      <c r="D45" s="54"/>
      <c r="E45" s="54">
        <v>2041</v>
      </c>
      <c r="F45" s="63" t="s">
        <v>141</v>
      </c>
      <c r="G45" s="86"/>
      <c r="H45" s="86"/>
      <c r="I45" s="86"/>
      <c r="J45" s="86"/>
      <c r="K45" s="34"/>
      <c r="L45" s="42"/>
      <c r="M45" s="34"/>
      <c r="S45" s="34"/>
      <c r="T45" s="34"/>
    </row>
    <row r="46" spans="1:20" x14ac:dyDescent="0.25">
      <c r="A46" s="41"/>
      <c r="B46" s="42"/>
      <c r="C46" s="54"/>
      <c r="D46" s="54"/>
      <c r="E46" s="54">
        <v>2042</v>
      </c>
      <c r="F46" s="63" t="s">
        <v>142</v>
      </c>
      <c r="G46" s="86"/>
      <c r="H46" s="86"/>
      <c r="I46" s="86"/>
      <c r="J46" s="86"/>
      <c r="K46" s="34"/>
      <c r="L46" s="42"/>
      <c r="M46" s="34"/>
      <c r="S46" s="34"/>
      <c r="T46" s="34"/>
    </row>
    <row r="47" spans="1:20" x14ac:dyDescent="0.25">
      <c r="A47" s="41"/>
      <c r="B47" s="42"/>
      <c r="C47" s="54"/>
      <c r="D47" s="54"/>
      <c r="E47" s="54"/>
      <c r="F47" s="63"/>
      <c r="G47" s="47"/>
      <c r="H47" s="47"/>
      <c r="I47" s="47"/>
      <c r="J47" s="47"/>
      <c r="K47" s="34"/>
      <c r="L47" s="42"/>
      <c r="M47" s="34"/>
      <c r="S47" s="34"/>
      <c r="T47" s="34"/>
    </row>
    <row r="48" spans="1:20" x14ac:dyDescent="0.25">
      <c r="A48" s="41" t="s">
        <v>137</v>
      </c>
      <c r="B48" s="42"/>
      <c r="C48" s="54"/>
      <c r="D48" s="54"/>
      <c r="E48" s="54"/>
      <c r="F48" s="54"/>
      <c r="G48" s="34"/>
      <c r="H48" s="34"/>
      <c r="I48" s="34"/>
      <c r="J48" s="34"/>
      <c r="K48" s="34"/>
      <c r="L48" s="42"/>
      <c r="M48" s="34"/>
      <c r="N48" s="34"/>
      <c r="O48" s="34"/>
      <c r="P48" s="34"/>
      <c r="Q48" s="34"/>
      <c r="R48" s="34"/>
      <c r="S48" s="34"/>
      <c r="T48" s="34"/>
    </row>
    <row r="49" spans="1:23" x14ac:dyDescent="0.25">
      <c r="A49" s="41" t="s">
        <v>159</v>
      </c>
      <c r="B49" s="42"/>
      <c r="C49" s="54"/>
      <c r="D49" s="54"/>
      <c r="E49" s="54"/>
      <c r="F49" s="54"/>
      <c r="G49" s="34"/>
      <c r="H49" s="34"/>
      <c r="I49" s="34"/>
      <c r="J49" s="34"/>
      <c r="K49" s="34"/>
      <c r="L49" s="42"/>
      <c r="M49" s="34"/>
      <c r="N49" s="34"/>
      <c r="O49" s="34"/>
      <c r="P49" s="34"/>
      <c r="Q49" s="34"/>
      <c r="R49" s="34"/>
      <c r="S49" s="34"/>
      <c r="T49" s="34"/>
    </row>
    <row r="50" spans="1:23" x14ac:dyDescent="0.25">
      <c r="A50" s="41" t="s">
        <v>119</v>
      </c>
      <c r="B50" s="42"/>
      <c r="C50" s="54"/>
      <c r="D50" s="54"/>
      <c r="E50" s="68"/>
      <c r="F50" s="68"/>
      <c r="G50" s="68"/>
      <c r="H50" s="68"/>
      <c r="I50" s="68"/>
      <c r="J50" s="68"/>
      <c r="K50" s="34"/>
      <c r="L50" s="42"/>
      <c r="M50" s="34"/>
      <c r="N50" s="34"/>
      <c r="O50" s="34"/>
      <c r="P50" s="34"/>
      <c r="Q50" s="34"/>
      <c r="R50" s="34"/>
      <c r="S50" s="34"/>
      <c r="T50" s="34"/>
    </row>
    <row r="51" spans="1:23" x14ac:dyDescent="0.25">
      <c r="A51" s="41"/>
      <c r="B51" s="42" t="s">
        <v>120</v>
      </c>
      <c r="C51" s="54"/>
      <c r="D51" s="54"/>
      <c r="E51" s="68"/>
      <c r="F51" s="68"/>
      <c r="G51" s="68"/>
      <c r="H51" s="68"/>
      <c r="I51" s="68"/>
      <c r="J51" s="68"/>
      <c r="K51" s="34"/>
      <c r="L51" s="42"/>
      <c r="M51" s="34"/>
      <c r="N51" s="34"/>
      <c r="O51" s="34"/>
      <c r="P51" s="34"/>
      <c r="Q51" s="34"/>
      <c r="R51" s="34"/>
      <c r="S51" s="34"/>
      <c r="T51" s="34"/>
    </row>
    <row r="52" spans="1:23" x14ac:dyDescent="0.25">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5">
      <c r="A53" s="41" t="s">
        <v>122</v>
      </c>
      <c r="B53" s="42"/>
      <c r="C53" s="54"/>
      <c r="D53" s="54"/>
      <c r="E53" s="68"/>
      <c r="F53" s="68"/>
      <c r="G53" s="68"/>
      <c r="H53" s="68"/>
      <c r="I53" s="68"/>
      <c r="J53" s="68"/>
      <c r="K53" s="34"/>
      <c r="L53" s="42"/>
      <c r="M53" s="34"/>
      <c r="N53" s="34"/>
      <c r="O53" s="34"/>
      <c r="P53" s="34"/>
      <c r="Q53" s="34"/>
      <c r="R53" s="34"/>
      <c r="S53" s="34"/>
      <c r="T53" s="34"/>
    </row>
    <row r="54" spans="1:23" x14ac:dyDescent="0.2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5">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4"/>
      <c r="D58" s="54"/>
      <c r="E58" s="34"/>
      <c r="F58" s="34"/>
      <c r="G58" s="34"/>
      <c r="H58" s="34"/>
      <c r="I58" s="34"/>
      <c r="J58" s="34"/>
      <c r="K58" s="34"/>
      <c r="O58" s="34"/>
      <c r="P58" s="34"/>
      <c r="Q58" s="34"/>
      <c r="R58" s="34"/>
    </row>
    <row r="59" spans="1:23" x14ac:dyDescent="0.25">
      <c r="A59" s="41"/>
      <c r="B59" s="42"/>
      <c r="C59" s="74"/>
      <c r="D59" s="74"/>
      <c r="E59" s="74"/>
      <c r="F59" s="74"/>
      <c r="G59" s="75" t="s">
        <v>124</v>
      </c>
      <c r="H59" s="47"/>
      <c r="I59" s="34"/>
      <c r="J59" s="34"/>
      <c r="K59" s="34"/>
      <c r="O59" s="34"/>
      <c r="P59" s="34"/>
      <c r="Q59" s="34"/>
      <c r="R59" s="34"/>
    </row>
    <row r="60" spans="1:23" x14ac:dyDescent="0.25">
      <c r="A60" s="41"/>
      <c r="B60" s="42"/>
      <c r="C60" s="74"/>
      <c r="D60" s="74"/>
      <c r="E60" s="74"/>
      <c r="F60" s="74"/>
      <c r="G60" s="76" t="s">
        <v>125</v>
      </c>
      <c r="H60" s="47"/>
      <c r="I60" s="34"/>
      <c r="J60" s="34"/>
      <c r="K60" s="34"/>
    </row>
    <row r="61" spans="1:23" x14ac:dyDescent="0.25">
      <c r="A61" s="41"/>
      <c r="B61" s="42"/>
      <c r="C61" s="74"/>
      <c r="D61" s="74"/>
      <c r="E61" s="74"/>
      <c r="F61" s="74"/>
      <c r="G61" s="77" t="s">
        <v>126</v>
      </c>
      <c r="H61" s="34"/>
      <c r="I61" s="34"/>
      <c r="J61" s="34"/>
      <c r="K61" s="34"/>
    </row>
    <row r="62" spans="1:23" x14ac:dyDescent="0.25">
      <c r="A62" s="41"/>
      <c r="B62" s="42"/>
      <c r="C62" s="54"/>
      <c r="D62" s="54"/>
      <c r="E62" s="34"/>
      <c r="F62" s="74"/>
      <c r="G62" s="77" t="s">
        <v>127</v>
      </c>
      <c r="H62" s="34"/>
      <c r="I62" s="34"/>
      <c r="J62" s="34"/>
      <c r="K62" s="34"/>
    </row>
    <row r="63" spans="1:23" x14ac:dyDescent="0.25">
      <c r="A63" s="41"/>
      <c r="B63" s="42"/>
      <c r="C63" s="54"/>
      <c r="D63" s="54"/>
      <c r="E63" s="34"/>
      <c r="F63" s="34"/>
      <c r="G63" s="56" t="s">
        <v>128</v>
      </c>
      <c r="H63" s="34"/>
      <c r="I63" s="34"/>
      <c r="J63" s="34"/>
      <c r="K63" s="34"/>
    </row>
    <row r="64" spans="1:23" x14ac:dyDescent="0.25">
      <c r="A64" s="41"/>
      <c r="B64" s="42"/>
      <c r="C64" s="54"/>
      <c r="D64" s="54"/>
      <c r="E64" s="34"/>
      <c r="F64" s="34"/>
      <c r="G64" s="34"/>
      <c r="H64" s="34"/>
      <c r="I64" s="34"/>
      <c r="J64" s="34"/>
      <c r="K64" s="78"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2020-07-01T20:20:11Z</dcterms:modified>
</cp:coreProperties>
</file>